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HP" sheetId="1" r:id="rId1"/>
    <sheet name="Sheet1" sheetId="2" r:id="rId2"/>
  </sheets>
  <definedNames>
    <definedName name="_xlnm.Print_Area" localSheetId="0">'HP'!$A$1:$L$122</definedName>
  </definedNames>
  <calcPr fullCalcOnLoad="1"/>
</workbook>
</file>

<file path=xl/sharedStrings.xml><?xml version="1.0" encoding="utf-8"?>
<sst xmlns="http://schemas.openxmlformats.org/spreadsheetml/2006/main" count="878" uniqueCount="444">
  <si>
    <t>S.No</t>
  </si>
  <si>
    <t>DESIGN.</t>
  </si>
  <si>
    <t>HRMS NO</t>
  </si>
  <si>
    <t>BATCH</t>
  </si>
  <si>
    <t>Mobile.No</t>
  </si>
  <si>
    <t>GE-JTO</t>
  </si>
  <si>
    <t>CHANDER SINGH</t>
  </si>
  <si>
    <t>SDE</t>
  </si>
  <si>
    <t>CIRCLE</t>
  </si>
  <si>
    <t>AJAY KUMAR</t>
  </si>
  <si>
    <t>AO</t>
  </si>
  <si>
    <t>AMRENDRA PRATAP SINGH</t>
  </si>
  <si>
    <t>ANSHU KATIYAR</t>
  </si>
  <si>
    <t>HITESH KUMAR DHIMAN</t>
  </si>
  <si>
    <t>PRADEEP HETTA</t>
  </si>
  <si>
    <t>SUNNY CHAMBIAL</t>
  </si>
  <si>
    <t>CMTS</t>
  </si>
  <si>
    <t>AJMENDER SINGH</t>
  </si>
  <si>
    <t>ARUN SHARMA</t>
  </si>
  <si>
    <t>BRIJESH NEGI</t>
  </si>
  <si>
    <t>DEEPAK JHOSHI</t>
  </si>
  <si>
    <t>HANUMANT RAI</t>
  </si>
  <si>
    <t xml:space="preserve">JAGDISH RANA </t>
  </si>
  <si>
    <t>KAMAL SINGH CHAUHAN</t>
  </si>
  <si>
    <t>MANOHAR KUMAR SINGH</t>
  </si>
  <si>
    <t>MOHIT CHANDEL</t>
  </si>
  <si>
    <t>SACHIN BANSAL</t>
  </si>
  <si>
    <t>VIVEK PANWAR</t>
  </si>
  <si>
    <t>NTP</t>
  </si>
  <si>
    <t>SAURABH UPHADHAYA</t>
  </si>
  <si>
    <t>UMESH PATEL</t>
  </si>
  <si>
    <t>NTR</t>
  </si>
  <si>
    <t>ATUL KUREEL</t>
  </si>
  <si>
    <t> 200900734</t>
  </si>
  <si>
    <t>REKHA KAUNDAL</t>
  </si>
  <si>
    <t>SATISH KUMAR</t>
  </si>
  <si>
    <t>ABHISHEK (OCB)</t>
  </si>
  <si>
    <t>SML</t>
  </si>
  <si>
    <t>ASHISH</t>
  </si>
  <si>
    <t>DAYA NAND SHARMA</t>
  </si>
  <si>
    <t>DEEP BISHT</t>
  </si>
  <si>
    <t>DESH DEEPAK MAURYA</t>
  </si>
  <si>
    <t>DIVAKAR NARAYAN KAUSHAL</t>
  </si>
  <si>
    <t>PANKAJ KUMAR</t>
  </si>
  <si>
    <t>PARVEEN SAINI</t>
  </si>
  <si>
    <t>SRINIVAS REDDY</t>
  </si>
  <si>
    <t>RISHU KUMAR</t>
  </si>
  <si>
    <t>SHASHANK SHEKHAR</t>
  </si>
  <si>
    <t>SUNIL KUMAR</t>
  </si>
  <si>
    <t>VIJAY PAUL NEGI</t>
  </si>
  <si>
    <t>VINAY KUMAR</t>
  </si>
  <si>
    <t xml:space="preserve">NAME </t>
  </si>
  <si>
    <t>SUMAN TANWAR</t>
  </si>
  <si>
    <t xml:space="preserve">ABHISHEK GUPTA </t>
  </si>
  <si>
    <t>AJIT KUMAR</t>
  </si>
  <si>
    <t>CIVIL</t>
  </si>
  <si>
    <t>JAO</t>
  </si>
  <si>
    <t>SOLAN</t>
  </si>
  <si>
    <t>QA</t>
  </si>
  <si>
    <t>SSA/UNIT</t>
  </si>
  <si>
    <t>KASHMIR SINGH</t>
  </si>
  <si>
    <t>PARTAP CHAND</t>
  </si>
  <si>
    <t>RISHI KAPIL</t>
  </si>
  <si>
    <t>VIJAY DHIMAN</t>
  </si>
  <si>
    <t>VISHAL SANGAL</t>
  </si>
  <si>
    <t>HMR</t>
  </si>
  <si>
    <t>KISHORI LAL</t>
  </si>
  <si>
    <t>SUSHIL KUMAR</t>
  </si>
  <si>
    <t>KAPIL NAYAL</t>
  </si>
  <si>
    <t>NITESH KUMAR</t>
  </si>
  <si>
    <t>NARESH KUMAR</t>
  </si>
  <si>
    <t>PANKAJ GUPTA</t>
  </si>
  <si>
    <t>VIKAS DEEP</t>
  </si>
  <si>
    <t>RAJEEV</t>
  </si>
  <si>
    <t>AKSHAY KUMAR</t>
  </si>
  <si>
    <t>ALOK</t>
  </si>
  <si>
    <t>AJAY CHAMBYAL</t>
  </si>
  <si>
    <t>MAYANK RAJ</t>
  </si>
  <si>
    <t>SUMEET</t>
  </si>
  <si>
    <t>MOOLRAJ</t>
  </si>
  <si>
    <t>SANDEEP SHEETAL</t>
  </si>
  <si>
    <t>RITESH</t>
  </si>
  <si>
    <t>DMA</t>
  </si>
  <si>
    <t>DIGVIJAY SINGH RANA</t>
  </si>
  <si>
    <t>LALIT THAKUR</t>
  </si>
  <si>
    <t>PRAKASH CHAND</t>
  </si>
  <si>
    <t>CTTC</t>
  </si>
  <si>
    <t>MANDI</t>
  </si>
  <si>
    <t>RAJENDER MEENA</t>
  </si>
  <si>
    <t>VIJAY SHANKAR MEENA</t>
  </si>
  <si>
    <t>ANKUR SINGH</t>
  </si>
  <si>
    <t>ABHISHAK SINGH</t>
  </si>
  <si>
    <t>NEERAJ SHARMA</t>
  </si>
  <si>
    <t>HIMANSHU</t>
  </si>
  <si>
    <t>KAMAL KISHORE</t>
  </si>
  <si>
    <t>ASHOK SHARMA</t>
  </si>
  <si>
    <t>KULLU</t>
  </si>
  <si>
    <t>ASHOK KUMAR</t>
  </si>
  <si>
    <t>AMAR NATH BODH</t>
  </si>
  <si>
    <t>ANIL CHAUDARY</t>
  </si>
  <si>
    <t xml:space="preserve">SHANTANU </t>
  </si>
  <si>
    <t>PANKAJ KATOCH</t>
  </si>
  <si>
    <t>SUKH DEV SHARMA</t>
  </si>
  <si>
    <t>FARAZ AKHTAR</t>
  </si>
  <si>
    <t>VINOD</t>
  </si>
  <si>
    <t>DEBASHISH</t>
  </si>
  <si>
    <t>MOHIT KASHYAP</t>
  </si>
  <si>
    <t>MANOJ</t>
  </si>
  <si>
    <t>RAMESH KUMAR</t>
  </si>
  <si>
    <t>Remarks</t>
  </si>
  <si>
    <t>Email id</t>
  </si>
  <si>
    <t>jtocommercial2@gmail.com</t>
  </si>
  <si>
    <t>mohit.chandel23@gmail.com</t>
  </si>
  <si>
    <t>sachinbansal.10@gmail.com</t>
  </si>
  <si>
    <t>abhikumar.bsnl@gmail.com</t>
  </si>
  <si>
    <t>MANISH SONKAR</t>
  </si>
  <si>
    <t>commlofficersml@gmail.com</t>
  </si>
  <si>
    <t>J P PATEL</t>
  </si>
  <si>
    <t>R K YADAV</t>
  </si>
  <si>
    <t>S R SAHU</t>
  </si>
  <si>
    <t>joshideepak.16@gmail.com</t>
  </si>
  <si>
    <t>AMIT KUMAR CHAUDHARY</t>
  </si>
  <si>
    <t>kaushal.diwakar@gmail.com</t>
  </si>
  <si>
    <t>csctdr@gmail.com</t>
  </si>
  <si>
    <t>kumarman.singh@gmail.com</t>
  </si>
  <si>
    <t>AVANISH SINGH</t>
  </si>
  <si>
    <t>ashish.11aug@gmail.com</t>
  </si>
  <si>
    <t>aru1234@gmail.com</t>
  </si>
  <si>
    <t>ajmender@gmail.com</t>
  </si>
  <si>
    <t>vinayjto@gmail.com</t>
  </si>
  <si>
    <t>pankajgeit14@gmail.com</t>
  </si>
  <si>
    <t>p_hetta@yahoo.com</t>
  </si>
  <si>
    <t>DHARAM SINGH NEGI</t>
  </si>
  <si>
    <t>JITENDER YADAV</t>
  </si>
  <si>
    <t>chandersingh1979@gmail.com</t>
  </si>
  <si>
    <t>onliness_4u@yahoo.com</t>
  </si>
  <si>
    <t>abhishekgupta.es@gmail.com</t>
  </si>
  <si>
    <t>dns_hp@rediffmail.com</t>
  </si>
  <si>
    <t>jitu_862@yahoo.com</t>
  </si>
  <si>
    <t>hanumantrai@gmail.com</t>
  </si>
  <si>
    <t>bansal414@gmail.com</t>
  </si>
  <si>
    <t>withuatul@gmail.com</t>
  </si>
  <si>
    <t>vj_singh1977@yahoo.co.in</t>
  </si>
  <si>
    <t>ajaykr@aol.in</t>
  </si>
  <si>
    <t>deep.bisht.08@gmail.com</t>
  </si>
  <si>
    <t>parveen.er@gmail.com</t>
  </si>
  <si>
    <t>sunnychambial@gmail.com</t>
  </si>
  <si>
    <t>vivek18.uk@gmail.com</t>
  </si>
  <si>
    <t>tosatish76@gmail.com</t>
  </si>
  <si>
    <t>negi313@gmail.com</t>
  </si>
  <si>
    <t>katiyaranshu@rediffmail.com</t>
  </si>
  <si>
    <t>et.kamal@gmail.com</t>
  </si>
  <si>
    <t>manu_jto05@yahoo.co.in</t>
  </si>
  <si>
    <t>smartmanit@gmail.com</t>
  </si>
  <si>
    <t>aosmntr@gmail.com</t>
  </si>
  <si>
    <t>akbhutungru@gmail.com</t>
  </si>
  <si>
    <t>amitchaoudhary4u@gmail.com</t>
  </si>
  <si>
    <t>kumar.rishu@gmail.com</t>
  </si>
  <si>
    <t>jay_5965@yahoo.com</t>
  </si>
  <si>
    <t>saurabhupadhyay7385@gmail.com</t>
  </si>
  <si>
    <t>rameshthakurbsnl@gmail.com</t>
  </si>
  <si>
    <t>night_navigators@gmail.com</t>
  </si>
  <si>
    <t>mksreddy85@gmail.com</t>
  </si>
  <si>
    <t>sumantanwar93@gmail.com</t>
  </si>
  <si>
    <t>rimpukhanna@gmail.com</t>
  </si>
  <si>
    <t>umeshhp.patel1986@gmail.com</t>
  </si>
  <si>
    <t>apsingh.lko@bsnl.co.in</t>
  </si>
  <si>
    <t>TRIBHUNESWAR SINGH</t>
  </si>
  <si>
    <t>stringing@gmail.com</t>
  </si>
  <si>
    <t>dharmabsnl@rediffmail.com</t>
  </si>
  <si>
    <t>desh.jto.2010@gmail.com</t>
  </si>
  <si>
    <t>ajay_chambyal@rediffmail.com</t>
  </si>
  <si>
    <t>akshay1in@rediffmail.com</t>
  </si>
  <si>
    <t>alokraj2810@rediffmail.com</t>
  </si>
  <si>
    <t>mr_mits04@yahoo.co.in</t>
  </si>
  <si>
    <t>mlrjkapoor@gmail.com</t>
  </si>
  <si>
    <t>pankajdma@gmail.com</t>
  </si>
  <si>
    <t>rajeev_palampur@yahoo.co.in</t>
  </si>
  <si>
    <t>rabinarayanjto@gmail.com</t>
  </si>
  <si>
    <t>romiboss@yahoo.com</t>
  </si>
  <si>
    <t>sandeep.nitrkl09@gmail.com</t>
  </si>
  <si>
    <t>sumeet.chau@gmail.com</t>
  </si>
  <si>
    <t>friends1986@gmail.com</t>
  </si>
  <si>
    <t>anbodh@gmail.com</t>
  </si>
  <si>
    <t>paid member</t>
  </si>
  <si>
    <t>er.choudhary@gmail.com</t>
  </si>
  <si>
    <t>asokkumar_1986@yahoo.co.in</t>
  </si>
  <si>
    <t>ashokgoramba@gmail.com</t>
  </si>
  <si>
    <t>dewashishpanwar@gmail.com</t>
  </si>
  <si>
    <t>faraaz.77@gmail.com</t>
  </si>
  <si>
    <t>katoch8shugu@gmail.com</t>
  </si>
  <si>
    <t>sk_d_2001@yahoo.com</t>
  </si>
  <si>
    <t>sukhdev.sharma@gmail.com</t>
  </si>
  <si>
    <t>vinnikashyap@gmail.com</t>
  </si>
  <si>
    <t>mohitkashyap03@gmail.com</t>
  </si>
  <si>
    <t>AMRIK_SINGH_CHANDEL@yahoo.com</t>
  </si>
  <si>
    <t>GURDEEP SINGH</t>
  </si>
  <si>
    <t>gurdeep1044@yahoo.co.in</t>
  </si>
  <si>
    <t>kapilnayal@gmail.com</t>
  </si>
  <si>
    <t>aomobilehmr@gmail.com</t>
  </si>
  <si>
    <t>naresh_386@yahoo.co.in</t>
  </si>
  <si>
    <t>erniteshkumar@gmail.com</t>
  </si>
  <si>
    <t>pratapraghu@gmail.com</t>
  </si>
  <si>
    <t>rishikapila@rediffmail.com</t>
  </si>
  <si>
    <t>cmts.hmr@gmail.com</t>
  </si>
  <si>
    <t>dhimanvijay2000@yahoo.co.in</t>
  </si>
  <si>
    <t>vsangal1978@gmail.com</t>
  </si>
  <si>
    <t>kishorilal714@gmail.com</t>
  </si>
  <si>
    <t>neerajsharma.1512@gmail.com</t>
  </si>
  <si>
    <t>digvijayrana@yahoo.com</t>
  </si>
  <si>
    <t>lalit.hp.bsnl@gmail.com</t>
  </si>
  <si>
    <t>sde.mob.snr@gmail.com</t>
  </si>
  <si>
    <t>rkmahto111@yahoo.com</t>
  </si>
  <si>
    <t>shrivastavahimanshu@gmail.com</t>
  </si>
  <si>
    <t>rajendra.kumar.jpr@gmail.com</t>
  </si>
  <si>
    <t>amkur.singh_22@yahoo.co.in</t>
  </si>
  <si>
    <t>vijayaug20@gmail.com</t>
  </si>
  <si>
    <t>abhishek22984@gmail.com</t>
  </si>
  <si>
    <t>Ajit Kumar</t>
  </si>
  <si>
    <t>ajitk_yadav@rediffmail.com</t>
  </si>
  <si>
    <t>PAID Members</t>
  </si>
  <si>
    <t>N.P.S. Chauhan</t>
  </si>
  <si>
    <t>npsinghchauhan@gmail.com</t>
  </si>
  <si>
    <t>R.K. Rao</t>
  </si>
  <si>
    <t>rkrao.18974@gmail.com</t>
  </si>
  <si>
    <t>C.S. Tomar</t>
  </si>
  <si>
    <t>cstomar1976@gmail.com</t>
  </si>
  <si>
    <t>Sanjeev Dhiman</t>
  </si>
  <si>
    <t>sanjeevdhiman76@yahoo.co.in</t>
  </si>
  <si>
    <t>Dinesh Kumar</t>
  </si>
  <si>
    <t>dinesh_kumar1967@yahoo.co.in</t>
  </si>
  <si>
    <t>Manoj Kumar</t>
  </si>
  <si>
    <t>mks200272@yahoo.com</t>
  </si>
  <si>
    <t>ramrsv2007@rediffmail.com</t>
  </si>
  <si>
    <t>Raman Kapil</t>
  </si>
  <si>
    <t>raman.kapil@gmail.com</t>
  </si>
  <si>
    <t>mitravanu@yahoo.com</t>
  </si>
  <si>
    <t>Bhadresh Sharma</t>
  </si>
  <si>
    <t>sharmabk77@gmail.com</t>
  </si>
  <si>
    <t>Hemant Meena</t>
  </si>
  <si>
    <t>hemant_ec2001@yahoo.co.in</t>
  </si>
  <si>
    <t>Ajit Kumar Yadav</t>
  </si>
  <si>
    <t>vijayjtosolan@gmail.com</t>
  </si>
  <si>
    <t>Vijay Pandey</t>
  </si>
  <si>
    <t>vkpandeys@gmail.com</t>
  </si>
  <si>
    <t>Yogesh Rajput</t>
  </si>
  <si>
    <t>yogeshgsits@gmail.com</t>
  </si>
  <si>
    <t>Devinder Tonk</t>
  </si>
  <si>
    <t>tonk2004@gmail.com</t>
  </si>
  <si>
    <t>Prakash Rawat</t>
  </si>
  <si>
    <t>jtodadahu@gmail.com</t>
  </si>
  <si>
    <t>Arvind Gupta</t>
  </si>
  <si>
    <t>kspandey_123@rediffmail.com</t>
  </si>
  <si>
    <t>Avinash Verma</t>
  </si>
  <si>
    <t>jtorjg@gmail.com</t>
  </si>
  <si>
    <t>ajeetntr@gmail.com</t>
  </si>
  <si>
    <t>arvind_elex@yahoo.com</t>
  </si>
  <si>
    <t>T&amp;D</t>
  </si>
  <si>
    <t>rit.bsnl@gmail.com</t>
  </si>
  <si>
    <t>kamal.bsnlsnr@gmail.com</t>
  </si>
  <si>
    <t>Member Since (tentative)</t>
  </si>
  <si>
    <t>LAL BAHADUR CHANDEL</t>
  </si>
  <si>
    <t>SOHAN LAL</t>
  </si>
  <si>
    <t>NITYANAND JHA</t>
  </si>
  <si>
    <t>CHET RAM BANSAL</t>
  </si>
  <si>
    <t>THAKUR SINGH</t>
  </si>
  <si>
    <t>BINOD KUMAR</t>
  </si>
  <si>
    <t>VED VIAS NEGI</t>
  </si>
  <si>
    <t>RAM THER</t>
  </si>
  <si>
    <t>HARISH CHANDRA</t>
  </si>
  <si>
    <t>KULDEEP SINGH</t>
  </si>
  <si>
    <t>FATHER/HUSBAND NAME</t>
  </si>
  <si>
    <t>BISAUHA RAM SAHU</t>
  </si>
  <si>
    <t>A P YADAV</t>
  </si>
  <si>
    <t>ARVIND KUMAR</t>
  </si>
  <si>
    <t>MOHAN PRASAD</t>
  </si>
  <si>
    <t>VISHWANATH SINGH</t>
  </si>
  <si>
    <t>R P KUREEL</t>
  </si>
  <si>
    <t>SITA RAM BANSAL</t>
  </si>
  <si>
    <t>AMAR CHAND JOSHI</t>
  </si>
  <si>
    <t>PREM SINGH TANWAR</t>
  </si>
  <si>
    <t>JOGINDER SINGH</t>
  </si>
  <si>
    <t>GAJENDRA KUMAR</t>
  </si>
  <si>
    <t>CHHOTE LAL MEENA</t>
  </si>
  <si>
    <t>RAM KUMAR</t>
  </si>
  <si>
    <t>NEMI CHAND</t>
  </si>
  <si>
    <t>MAHENDRA SINGH</t>
  </si>
  <si>
    <t>SHAKTI CHAND</t>
  </si>
  <si>
    <t>VINOD KUMAR SRIVASTAVA</t>
  </si>
  <si>
    <t>PRATAP SINGH RANA</t>
  </si>
  <si>
    <t>KULDIP SINGH THAKUR</t>
  </si>
  <si>
    <t>BHIKHEM RAM</t>
  </si>
  <si>
    <t>HARSWAROOP SINGH</t>
  </si>
  <si>
    <t>ABBAL SINGH PANWAR</t>
  </si>
  <si>
    <t>JEETA CHAND</t>
  </si>
  <si>
    <t>AMI CHAND</t>
  </si>
  <si>
    <t>M R AZAD</t>
  </si>
  <si>
    <t>RAM KRISHAN</t>
  </si>
  <si>
    <t>GOVIND BALLABH</t>
  </si>
  <si>
    <t>M L GUPTA</t>
  </si>
  <si>
    <t>S K UPADHYAY</t>
  </si>
  <si>
    <t>ROSHAN LAL</t>
  </si>
  <si>
    <t>ROOP KISHORE SHARMA</t>
  </si>
  <si>
    <t>Vijay Kumar</t>
  </si>
  <si>
    <t>M. B. Mohanta</t>
  </si>
  <si>
    <t>K. S. Pandey</t>
  </si>
  <si>
    <t>RAMJI LAL</t>
  </si>
  <si>
    <t>BALBIR PRASAD</t>
  </si>
  <si>
    <t>P B SINGH CHAUHAN</t>
  </si>
  <si>
    <t>KJHJEWAR MOHANTA</t>
  </si>
  <si>
    <t>BHAGAT SINGH RAWAT</t>
  </si>
  <si>
    <t>V C SHARMA</t>
  </si>
  <si>
    <t>KAILASH NATH VERMA</t>
  </si>
  <si>
    <t>RAM JASI</t>
  </si>
  <si>
    <t>BHAGWAN SINGH</t>
  </si>
  <si>
    <t>GOVIND PANDEY</t>
  </si>
  <si>
    <t>D P VERMA</t>
  </si>
  <si>
    <t>AVTAR SINGH TONK</t>
  </si>
  <si>
    <t>S P PANDEY</t>
  </si>
  <si>
    <t>DAYAL CHAND</t>
  </si>
  <si>
    <t>JAGDISH CHAND</t>
  </si>
  <si>
    <t>R K SHRIVASTAVA</t>
  </si>
  <si>
    <t>JAGDISH PRASAD MEENA</t>
  </si>
  <si>
    <t>RAJINDER NATH SINGH</t>
  </si>
  <si>
    <t>SHAILENDRA KUMAR</t>
  </si>
  <si>
    <t>RAM RAJ MEENA</t>
  </si>
  <si>
    <t>A S CHANDEL</t>
  </si>
  <si>
    <t>MOHAN LAL SAINI</t>
  </si>
  <si>
    <t>JAGDISH CHAND DHIMAN</t>
  </si>
  <si>
    <t>RATTAN LAL SANGAL</t>
  </si>
  <si>
    <t>B S NAYAL</t>
  </si>
  <si>
    <t>VIJAY RAM CHANDEL</t>
  </si>
  <si>
    <t>KARTAR CHAND SHARMA</t>
  </si>
  <si>
    <t>ASHWANI KAPIL</t>
  </si>
  <si>
    <t>HAN RAJ</t>
  </si>
  <si>
    <t>DHANI RAM</t>
  </si>
  <si>
    <t>AKHTAR HUSSAIN</t>
  </si>
  <si>
    <t>BALESHWAR CHOUDHARY</t>
  </si>
  <si>
    <t>PREM DASS</t>
  </si>
  <si>
    <t>K R CHOUDHARY</t>
  </si>
  <si>
    <t>HARI CHAND</t>
  </si>
  <si>
    <t>PARMAL SINGH</t>
  </si>
  <si>
    <t>BIRBAL SINGH</t>
  </si>
  <si>
    <t>BIRENDERA SINGH PANWAR</t>
  </si>
  <si>
    <t>RAM LAL SHARMA</t>
  </si>
  <si>
    <t>MOHAN LAL SHARMA</t>
  </si>
  <si>
    <t>RAM LAKHAN PATEL</t>
  </si>
  <si>
    <t>M L HETTA</t>
  </si>
  <si>
    <t>PREM CHAND</t>
  </si>
  <si>
    <t>VIJAY KUMAR</t>
  </si>
  <si>
    <t>SURESH CHANDRA KANAUGIYA</t>
  </si>
  <si>
    <t>RAMESH SHANKAR</t>
  </si>
  <si>
    <t>H S BISHT</t>
  </si>
  <si>
    <t>VIDYA SAGA VERMA</t>
  </si>
  <si>
    <t>RAMESH RAJPUT</t>
  </si>
  <si>
    <t>SATPAUL GUPTA</t>
  </si>
  <si>
    <t>R K MAHTO</t>
  </si>
  <si>
    <t>S S CHAMBYAL</t>
  </si>
  <si>
    <t>BRAJ MOHAN MAHTO</t>
  </si>
  <si>
    <t>NANAK CHAND</t>
  </si>
  <si>
    <t>RAM NATH YADAV</t>
  </si>
  <si>
    <t>AMARNATH SHARMA</t>
  </si>
  <si>
    <t>PURAN CHAND SHARMA</t>
  </si>
  <si>
    <t>SHUBASH CHANDER</t>
  </si>
  <si>
    <t>DEVI DYAL</t>
  </si>
  <si>
    <t>DEV RAJ</t>
  </si>
  <si>
    <t>DAYA RAM MAURYA</t>
  </si>
  <si>
    <t>JAMAN SINGH RANA</t>
  </si>
  <si>
    <t>RAM SHIROMANI</t>
  </si>
  <si>
    <t>OM PRAKASH SHARMA</t>
  </si>
  <si>
    <t>HIRA LAL</t>
  </si>
  <si>
    <t>RAVI NAIK</t>
  </si>
  <si>
    <t>CHANDER MANI NAIK</t>
  </si>
  <si>
    <t>RAJENDRA SINGH</t>
  </si>
  <si>
    <t>CHHEWANG NORBU</t>
  </si>
  <si>
    <t>P H VENKATESWRA REDDY M</t>
  </si>
  <si>
    <t>OMKAR NATH KATIYAR</t>
  </si>
  <si>
    <t>ASHWANI KUMAR</t>
  </si>
  <si>
    <t xml:space="preserve">VED VIAS </t>
  </si>
  <si>
    <t xml:space="preserve">PIAR CHAND </t>
  </si>
  <si>
    <t xml:space="preserve">SARWAN KUMAR </t>
  </si>
  <si>
    <t xml:space="preserve">BARFO RAM </t>
  </si>
  <si>
    <t xml:space="preserve">NARENDRA SINGH </t>
  </si>
  <si>
    <t xml:space="preserve">DUNI CHAND </t>
  </si>
  <si>
    <t>HARI MOHAN PRASAD</t>
  </si>
  <si>
    <t>DR.SANJAY CHOUGAONKAR</t>
  </si>
  <si>
    <t>Ram Saran</t>
  </si>
  <si>
    <t>ukeshgupta5@gmail.com</t>
  </si>
  <si>
    <t>UKESH GUPTA</t>
  </si>
  <si>
    <t>W/o PANKAJ GUPTA</t>
  </si>
  <si>
    <t>Telephone xge Baddi Distt. Solan HP</t>
  </si>
  <si>
    <t xml:space="preserve"> Telephone xge Banjar ,distt Kullu</t>
  </si>
  <si>
    <t>Telephone xge Bharmour Distt Chamba</t>
  </si>
  <si>
    <t>Tele Phone Xge Bhuntar Distt. Kullu</t>
  </si>
  <si>
    <t>Telephone xge Chamba, Distt Chamba</t>
  </si>
  <si>
    <t>Telephone Xge Dadahu , Distt Sirmour HP</t>
  </si>
  <si>
    <t>Tele phone Xge Dehra,Distt Kangra HP</t>
  </si>
  <si>
    <t>Telphone Xge Dhamtal, Disst Kangra HP</t>
  </si>
  <si>
    <t>TelePhone Xge  DMA,Distt Kangra HP</t>
  </si>
  <si>
    <t>Tele Phone Xge GAUR,Distt Mandi HP</t>
  </si>
  <si>
    <t>Telephone Xge HMR,Distt HMR HP</t>
  </si>
  <si>
    <t>Telephone Xge Jasrror Distt Chamba HP</t>
  </si>
  <si>
    <t>Telephone Xge Jhakri, Distt Shimla HP</t>
  </si>
  <si>
    <t>Telephone Xge Jubbal,Distt Shimla HP</t>
  </si>
  <si>
    <t>Telephone Xge Keylong,Distt L&amp;S HP</t>
  </si>
  <si>
    <t>Telephone Xge kotkhai,Distt Shimla HP</t>
  </si>
  <si>
    <t>Telephone Xge Kullu,Distt Kullu HP</t>
  </si>
  <si>
    <t>Telephone Xge Kunihar,Distt Solan HP</t>
  </si>
  <si>
    <t>Telephone Xge MANALI,Distt Kullu HP</t>
  </si>
  <si>
    <t>Telephone Xge MANDI, Distt Mandi HP</t>
  </si>
  <si>
    <t>Telephone Xge Mashobra,Distt Shimla HP</t>
  </si>
  <si>
    <t>Telephone xge Nahan,Distt Sirmour HP</t>
  </si>
  <si>
    <t>Telephone Xge Nalagarh,Distt Solan HP</t>
  </si>
  <si>
    <t>Telephone Xge Nerwa,Distt Shimla HP</t>
  </si>
  <si>
    <t>Telephone Xge OCB Shimla ,NTP Office HP</t>
  </si>
  <si>
    <t>Telephone Xge R.Peo,Distt Kinnour HP</t>
  </si>
  <si>
    <t>Telephone Xge Chambaghat Solan HP</t>
  </si>
  <si>
    <t>Telephone Xge Rampur,Distt Shimla HP</t>
  </si>
  <si>
    <t>Telephone xge Rohru,Distt Shimla HP</t>
  </si>
  <si>
    <t>Telephone Xge SNR,Distt Mandi HP</t>
  </si>
  <si>
    <t>Tele Phone Xge Solan,Distt Solan HP</t>
  </si>
  <si>
    <t>Telephone Xge Sunni,Distt Shimla HP</t>
  </si>
  <si>
    <t>Telephone XGE Surgani ,Distt Chamba HP</t>
  </si>
  <si>
    <t>Telephone xge Pooh,Distt Kinnour HP</t>
  </si>
  <si>
    <t>Telephone xge Shimla BSNL, HP</t>
  </si>
  <si>
    <t>Telephone Xge Thanedhar,Distt Shimla HP</t>
  </si>
  <si>
    <t>Telephone Xge Theog,Distt Shimla HP</t>
  </si>
  <si>
    <t>Telephone Xge UNA,Distt UNA HP</t>
  </si>
  <si>
    <t>ARVINDER SINGH</t>
  </si>
  <si>
    <t>JAGMOHAN KUMAR</t>
  </si>
  <si>
    <t>MAHENDRA PRASAD</t>
  </si>
  <si>
    <t>jagmohan69cemk@gmail.com</t>
  </si>
  <si>
    <t>TELEPHONE EXCHANGE, BSNL NAHAN, DIST-SIRMOUR.</t>
  </si>
  <si>
    <t>HARI SINGH</t>
  </si>
  <si>
    <t>aman2ipkl@yahoo.in</t>
  </si>
  <si>
    <t>O/o DGM NTP SHIMLA</t>
  </si>
  <si>
    <t>Resignation Approved</t>
  </si>
  <si>
    <t>Transferred out of circle to UP (E)</t>
  </si>
  <si>
    <t>Transferred out of circle to Bihar</t>
  </si>
  <si>
    <t>Satyapal Ninoria</t>
  </si>
  <si>
    <t>Dharam pal ninoria</t>
  </si>
  <si>
    <t>JTO(E/B),O/O GMTD Hamirpur(HP)177001</t>
  </si>
  <si>
    <t>satyapaln@gmail.com</t>
  </si>
  <si>
    <t>Address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</si>
</sst>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[$-409]d\-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57" applyFont="1" applyBorder="1" applyAlignment="1">
      <alignment horizontal="left"/>
      <protection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1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/>
      <protection/>
    </xf>
    <xf numFmtId="0" fontId="23" fillId="0" borderId="10" xfId="53" applyFont="1" applyBorder="1" applyAlignment="1" applyProtection="1">
      <alignment/>
      <protection/>
    </xf>
    <xf numFmtId="191" fontId="21" fillId="0" borderId="10" xfId="0" applyNumberFormat="1" applyFont="1" applyBorder="1" applyAlignment="1">
      <alignment horizontal="center"/>
    </xf>
    <xf numFmtId="0" fontId="21" fillId="0" borderId="10" xfId="57" applyFont="1" applyFill="1" applyBorder="1" applyAlignment="1">
      <alignment horizontal="left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 applyProtection="1">
      <alignment/>
      <protection/>
    </xf>
    <xf numFmtId="0" fontId="21" fillId="0" borderId="10" xfId="0" applyFont="1" applyFill="1" applyBorder="1" applyAlignment="1">
      <alignment horizontal="center"/>
    </xf>
    <xf numFmtId="191" fontId="21" fillId="0" borderId="10" xfId="0" applyNumberFormat="1" applyFont="1" applyFill="1" applyBorder="1" applyAlignment="1">
      <alignment horizontal="center"/>
    </xf>
    <xf numFmtId="0" fontId="42" fillId="0" borderId="10" xfId="57" applyFont="1" applyBorder="1" applyAlignment="1">
      <alignment horizontal="center"/>
      <protection/>
    </xf>
    <xf numFmtId="0" fontId="42" fillId="0" borderId="10" xfId="57" applyFont="1" applyFill="1" applyBorder="1" applyAlignment="1">
      <alignment horizontal="left"/>
      <protection/>
    </xf>
    <xf numFmtId="0" fontId="42" fillId="0" borderId="10" xfId="57" applyFont="1" applyBorder="1" applyAlignment="1">
      <alignment horizontal="center" vertical="center"/>
      <protection/>
    </xf>
    <xf numFmtId="0" fontId="43" fillId="0" borderId="10" xfId="53" applyFont="1" applyBorder="1" applyAlignment="1" applyProtection="1">
      <alignment/>
      <protection/>
    </xf>
    <xf numFmtId="0" fontId="42" fillId="0" borderId="10" xfId="0" applyFont="1" applyBorder="1" applyAlignment="1">
      <alignment horizontal="center"/>
    </xf>
    <xf numFmtId="191" fontId="42" fillId="0" borderId="10" xfId="0" applyNumberFormat="1" applyFont="1" applyBorder="1" applyAlignment="1">
      <alignment horizontal="center"/>
    </xf>
    <xf numFmtId="0" fontId="21" fillId="0" borderId="10" xfId="57" applyFont="1" applyBorder="1" applyAlignment="1">
      <alignment horizontal="left" vertic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42" fillId="0" borderId="10" xfId="57" applyFont="1" applyBorder="1" applyAlignment="1">
      <alignment horizontal="left"/>
      <protection/>
    </xf>
    <xf numFmtId="0" fontId="21" fillId="0" borderId="10" xfId="57" applyFont="1" applyFill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top"/>
    </xf>
    <xf numFmtId="17" fontId="2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17" fontId="21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53" applyFont="1" applyBorder="1" applyAlignment="1" applyProtection="1">
      <alignment/>
      <protection/>
    </xf>
    <xf numFmtId="0" fontId="21" fillId="0" borderId="10" xfId="53" applyFont="1" applyFill="1" applyBorder="1" applyAlignment="1" applyProtection="1">
      <alignment/>
      <protection/>
    </xf>
    <xf numFmtId="0" fontId="25" fillId="0" borderId="10" xfId="53" applyFont="1" applyBorder="1" applyAlignment="1" applyProtection="1">
      <alignment/>
      <protection/>
    </xf>
    <xf numFmtId="0" fontId="42" fillId="0" borderId="10" xfId="0" applyFont="1" applyBorder="1" applyAlignment="1">
      <alignment horizontal="left"/>
    </xf>
    <xf numFmtId="17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32" borderId="10" xfId="57" applyFont="1" applyFill="1" applyBorder="1" applyAlignment="1">
      <alignment horizontal="center" vertical="center" wrapText="1"/>
      <protection/>
    </xf>
    <xf numFmtId="0" fontId="22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22" fillId="32" borderId="10" xfId="57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singh.lko@bsnl.co.in" TargetMode="External" /><Relationship Id="rId2" Type="http://schemas.openxmlformats.org/officeDocument/2006/relationships/hyperlink" Target="mailto:abhishekgupta.es@gmail.com" TargetMode="External" /><Relationship Id="rId3" Type="http://schemas.openxmlformats.org/officeDocument/2006/relationships/hyperlink" Target="mailto:jtocommercial2@gmail.com" TargetMode="External" /><Relationship Id="rId4" Type="http://schemas.openxmlformats.org/officeDocument/2006/relationships/hyperlink" Target="mailto:mohit.chandel23@gmail.com" TargetMode="External" /><Relationship Id="rId5" Type="http://schemas.openxmlformats.org/officeDocument/2006/relationships/hyperlink" Target="mailto:sachinbansal.10@gmail.com" TargetMode="External" /><Relationship Id="rId6" Type="http://schemas.openxmlformats.org/officeDocument/2006/relationships/hyperlink" Target="mailto:abhikumar.bsnl@gmail.com" TargetMode="External" /><Relationship Id="rId7" Type="http://schemas.openxmlformats.org/officeDocument/2006/relationships/hyperlink" Target="mailto:stringing@gmail.com" TargetMode="External" /><Relationship Id="rId8" Type="http://schemas.openxmlformats.org/officeDocument/2006/relationships/hyperlink" Target="mailto:commlofficersml@gmail.com" TargetMode="External" /><Relationship Id="rId9" Type="http://schemas.openxmlformats.org/officeDocument/2006/relationships/hyperlink" Target="mailto:joshideepak.16@gmail.com" TargetMode="External" /><Relationship Id="rId10" Type="http://schemas.openxmlformats.org/officeDocument/2006/relationships/hyperlink" Target="mailto:kaushal.diwakar@gmail.com" TargetMode="External" /><Relationship Id="rId11" Type="http://schemas.openxmlformats.org/officeDocument/2006/relationships/hyperlink" Target="mailto:csctdr@gmail.com" TargetMode="External" /><Relationship Id="rId12" Type="http://schemas.openxmlformats.org/officeDocument/2006/relationships/hyperlink" Target="mailto:ashish.11aug@gmail.com" TargetMode="External" /><Relationship Id="rId13" Type="http://schemas.openxmlformats.org/officeDocument/2006/relationships/hyperlink" Target="mailto:aru1234@gmail.com" TargetMode="External" /><Relationship Id="rId14" Type="http://schemas.openxmlformats.org/officeDocument/2006/relationships/hyperlink" Target="mailto:ajmender@gmail.com" TargetMode="External" /><Relationship Id="rId15" Type="http://schemas.openxmlformats.org/officeDocument/2006/relationships/hyperlink" Target="mailto:vinayjto@gmail.com" TargetMode="External" /><Relationship Id="rId16" Type="http://schemas.openxmlformats.org/officeDocument/2006/relationships/hyperlink" Target="mailto:pankajgeit14@gmail.com" TargetMode="External" /><Relationship Id="rId17" Type="http://schemas.openxmlformats.org/officeDocument/2006/relationships/hyperlink" Target="mailto:p_hetta@yahoo.com" TargetMode="External" /><Relationship Id="rId18" Type="http://schemas.openxmlformats.org/officeDocument/2006/relationships/hyperlink" Target="mailto:chandersingh1979@gmail.com" TargetMode="External" /><Relationship Id="rId19" Type="http://schemas.openxmlformats.org/officeDocument/2006/relationships/hyperlink" Target="mailto:onliness_4u@yahoo.com" TargetMode="External" /><Relationship Id="rId20" Type="http://schemas.openxmlformats.org/officeDocument/2006/relationships/hyperlink" Target="mailto:dns_hp@rediffmail.com" TargetMode="External" /><Relationship Id="rId21" Type="http://schemas.openxmlformats.org/officeDocument/2006/relationships/hyperlink" Target="mailto:jitu_862@yahoo.com" TargetMode="External" /><Relationship Id="rId22" Type="http://schemas.openxmlformats.org/officeDocument/2006/relationships/hyperlink" Target="mailto:hanumantrai@gmail.com" TargetMode="External" /><Relationship Id="rId23" Type="http://schemas.openxmlformats.org/officeDocument/2006/relationships/hyperlink" Target="mailto:bansal414@gmail.com" TargetMode="External" /><Relationship Id="rId24" Type="http://schemas.openxmlformats.org/officeDocument/2006/relationships/hyperlink" Target="mailto:withuatul@gmail.com" TargetMode="External" /><Relationship Id="rId25" Type="http://schemas.openxmlformats.org/officeDocument/2006/relationships/hyperlink" Target="mailto:parveen.er@gmail.com" TargetMode="External" /><Relationship Id="rId26" Type="http://schemas.openxmlformats.org/officeDocument/2006/relationships/hyperlink" Target="mailto:vj_singh1977@yahoo.co.in" TargetMode="External" /><Relationship Id="rId27" Type="http://schemas.openxmlformats.org/officeDocument/2006/relationships/hyperlink" Target="mailto:ajaykr@aol.in" TargetMode="External" /><Relationship Id="rId28" Type="http://schemas.openxmlformats.org/officeDocument/2006/relationships/hyperlink" Target="mailto:deep.bisht.08@gmail.com" TargetMode="External" /><Relationship Id="rId29" Type="http://schemas.openxmlformats.org/officeDocument/2006/relationships/hyperlink" Target="mailto:sunnychambial@gmail.com" TargetMode="External" /><Relationship Id="rId30" Type="http://schemas.openxmlformats.org/officeDocument/2006/relationships/hyperlink" Target="mailto:vivek18.uk@gmail.com" TargetMode="External" /><Relationship Id="rId31" Type="http://schemas.openxmlformats.org/officeDocument/2006/relationships/hyperlink" Target="mailto:tosatish76@gmail.com" TargetMode="External" /><Relationship Id="rId32" Type="http://schemas.openxmlformats.org/officeDocument/2006/relationships/hyperlink" Target="mailto:negi313@gmail.com" TargetMode="External" /><Relationship Id="rId33" Type="http://schemas.openxmlformats.org/officeDocument/2006/relationships/hyperlink" Target="mailto:katiyaranshu@rediffmail.com" TargetMode="External" /><Relationship Id="rId34" Type="http://schemas.openxmlformats.org/officeDocument/2006/relationships/hyperlink" Target="mailto:dharmabsnl@rediffmail.com" TargetMode="External" /><Relationship Id="rId35" Type="http://schemas.openxmlformats.org/officeDocument/2006/relationships/hyperlink" Target="mailto:et.kamal@gmail.com" TargetMode="External" /><Relationship Id="rId36" Type="http://schemas.openxmlformats.org/officeDocument/2006/relationships/hyperlink" Target="mailto:manu_jto05@yahoo.co.in" TargetMode="External" /><Relationship Id="rId37" Type="http://schemas.openxmlformats.org/officeDocument/2006/relationships/hyperlink" Target="mailto:smartmanit@gmail.com" TargetMode="External" /><Relationship Id="rId38" Type="http://schemas.openxmlformats.org/officeDocument/2006/relationships/hyperlink" Target="mailto:aosmntr@gmail.com" TargetMode="External" /><Relationship Id="rId39" Type="http://schemas.openxmlformats.org/officeDocument/2006/relationships/hyperlink" Target="mailto:akbhutungru@gmail.com" TargetMode="External" /><Relationship Id="rId40" Type="http://schemas.openxmlformats.org/officeDocument/2006/relationships/hyperlink" Target="mailto:amitchaoudhary4u@gmail.com" TargetMode="External" /><Relationship Id="rId41" Type="http://schemas.openxmlformats.org/officeDocument/2006/relationships/hyperlink" Target="mailto:kumar.rishu@gmail.com" TargetMode="External" /><Relationship Id="rId42" Type="http://schemas.openxmlformats.org/officeDocument/2006/relationships/hyperlink" Target="mailto:jay_5965@yahoo.com" TargetMode="External" /><Relationship Id="rId43" Type="http://schemas.openxmlformats.org/officeDocument/2006/relationships/hyperlink" Target="mailto:saurabhupadhyay7385@gmail.com" TargetMode="External" /><Relationship Id="rId44" Type="http://schemas.openxmlformats.org/officeDocument/2006/relationships/hyperlink" Target="mailto:rameshthakurbsnl@gmail.com" TargetMode="External" /><Relationship Id="rId45" Type="http://schemas.openxmlformats.org/officeDocument/2006/relationships/hyperlink" Target="mailto:kumarman.singh@gmail.com" TargetMode="External" /><Relationship Id="rId46" Type="http://schemas.openxmlformats.org/officeDocument/2006/relationships/hyperlink" Target="mailto:night_navigators@gmail.com" TargetMode="External" /><Relationship Id="rId47" Type="http://schemas.openxmlformats.org/officeDocument/2006/relationships/hyperlink" Target="mailto:mksreddy85@gmail.com" TargetMode="External" /><Relationship Id="rId48" Type="http://schemas.openxmlformats.org/officeDocument/2006/relationships/hyperlink" Target="mailto:sumantanwar93@gmail.com" TargetMode="External" /><Relationship Id="rId49" Type="http://schemas.openxmlformats.org/officeDocument/2006/relationships/hyperlink" Target="mailto:rimpukhanna@gmail.com" TargetMode="External" /><Relationship Id="rId50" Type="http://schemas.openxmlformats.org/officeDocument/2006/relationships/hyperlink" Target="mailto:umeshhp.patel1986@gmail.com" TargetMode="External" /><Relationship Id="rId51" Type="http://schemas.openxmlformats.org/officeDocument/2006/relationships/hyperlink" Target="mailto:desh.jto.2010@gmail.com" TargetMode="External" /><Relationship Id="rId52" Type="http://schemas.openxmlformats.org/officeDocument/2006/relationships/hyperlink" Target="mailto:jtorjg@gmail.com" TargetMode="External" /><Relationship Id="rId53" Type="http://schemas.openxmlformats.org/officeDocument/2006/relationships/hyperlink" Target="mailto:sharmabk77@gmail.com" TargetMode="External" /><Relationship Id="rId54" Type="http://schemas.openxmlformats.org/officeDocument/2006/relationships/hyperlink" Target="mailto:kspandey_123@rediffmail.com" TargetMode="External" /><Relationship Id="rId55" Type="http://schemas.openxmlformats.org/officeDocument/2006/relationships/hyperlink" Target="mailto:vijayjtosolan@gmail.com" TargetMode="External" /><Relationship Id="rId56" Type="http://schemas.openxmlformats.org/officeDocument/2006/relationships/hyperlink" Target="mailto:mks200272@yahoo.com" TargetMode="External" /><Relationship Id="rId57" Type="http://schemas.openxmlformats.org/officeDocument/2006/relationships/hyperlink" Target="mailto:hemant_ec2001@yahoo.co.in" TargetMode="External" /><Relationship Id="rId58" Type="http://schemas.openxmlformats.org/officeDocument/2006/relationships/hyperlink" Target="mailto:ramrsv2007@rediffmail.com" TargetMode="External" /><Relationship Id="rId59" Type="http://schemas.openxmlformats.org/officeDocument/2006/relationships/hyperlink" Target="mailto:sanjeevdhiman76@yahoo.co.in" TargetMode="External" /><Relationship Id="rId60" Type="http://schemas.openxmlformats.org/officeDocument/2006/relationships/hyperlink" Target="mailto:dinesh_kumar1967@yahoo.co.in" TargetMode="External" /><Relationship Id="rId61" Type="http://schemas.openxmlformats.org/officeDocument/2006/relationships/hyperlink" Target="mailto:vkpandeys@gmail.com" TargetMode="External" /><Relationship Id="rId62" Type="http://schemas.openxmlformats.org/officeDocument/2006/relationships/hyperlink" Target="mailto:ajitk_yadav@rediffmail.com" TargetMode="External" /><Relationship Id="rId63" Type="http://schemas.openxmlformats.org/officeDocument/2006/relationships/hyperlink" Target="mailto:jtodadahu@gmail.com" TargetMode="External" /><Relationship Id="rId64" Type="http://schemas.openxmlformats.org/officeDocument/2006/relationships/hyperlink" Target="mailto:raman.kapil@gmail.com" TargetMode="External" /><Relationship Id="rId65" Type="http://schemas.openxmlformats.org/officeDocument/2006/relationships/hyperlink" Target="mailto:cstomar1976@gmail.com" TargetMode="External" /><Relationship Id="rId66" Type="http://schemas.openxmlformats.org/officeDocument/2006/relationships/hyperlink" Target="mailto:rkrao.18974@gmail.com" TargetMode="External" /><Relationship Id="rId67" Type="http://schemas.openxmlformats.org/officeDocument/2006/relationships/hyperlink" Target="mailto:tonk2004@gmail.com" TargetMode="External" /><Relationship Id="rId68" Type="http://schemas.openxmlformats.org/officeDocument/2006/relationships/hyperlink" Target="mailto:yogeshgsits@gmail.com" TargetMode="External" /><Relationship Id="rId69" Type="http://schemas.openxmlformats.org/officeDocument/2006/relationships/hyperlink" Target="mailto:npsinghchauhan@gmail.com" TargetMode="External" /><Relationship Id="rId70" Type="http://schemas.openxmlformats.org/officeDocument/2006/relationships/hyperlink" Target="mailto:mitravanu@yahoo.com" TargetMode="External" /><Relationship Id="rId71" Type="http://schemas.openxmlformats.org/officeDocument/2006/relationships/hyperlink" Target="mailto:ajeetntr@gmail.com" TargetMode="External" /><Relationship Id="rId72" Type="http://schemas.openxmlformats.org/officeDocument/2006/relationships/hyperlink" Target="mailto:arvind_elex@yahoo.com" TargetMode="External" /><Relationship Id="rId73" Type="http://schemas.openxmlformats.org/officeDocument/2006/relationships/hyperlink" Target="mailto:AMRIK_SINGH_CHANDEL@yahoo.com" TargetMode="External" /><Relationship Id="rId74" Type="http://schemas.openxmlformats.org/officeDocument/2006/relationships/hyperlink" Target="mailto:kapilnayal@gmail.com" TargetMode="External" /><Relationship Id="rId75" Type="http://schemas.openxmlformats.org/officeDocument/2006/relationships/hyperlink" Target="mailto:naresh_386@yahoo.co.in" TargetMode="External" /><Relationship Id="rId76" Type="http://schemas.openxmlformats.org/officeDocument/2006/relationships/hyperlink" Target="mailto:pratapraghu@gmail.com" TargetMode="External" /><Relationship Id="rId77" Type="http://schemas.openxmlformats.org/officeDocument/2006/relationships/hyperlink" Target="mailto:dhimanvijay2000@yahoo.co.in" TargetMode="External" /><Relationship Id="rId78" Type="http://schemas.openxmlformats.org/officeDocument/2006/relationships/hyperlink" Target="mailto:kishorilal714@gmail.com" TargetMode="External" /><Relationship Id="rId79" Type="http://schemas.openxmlformats.org/officeDocument/2006/relationships/hyperlink" Target="mailto:erniteshkumar@gmail.com" TargetMode="External" /><Relationship Id="rId80" Type="http://schemas.openxmlformats.org/officeDocument/2006/relationships/hyperlink" Target="mailto:cmts.hmr@gmail.com" TargetMode="External" /><Relationship Id="rId81" Type="http://schemas.openxmlformats.org/officeDocument/2006/relationships/hyperlink" Target="mailto:aomobilehmr@gmail.com" TargetMode="External" /><Relationship Id="rId82" Type="http://schemas.openxmlformats.org/officeDocument/2006/relationships/hyperlink" Target="mailto:rishikapila@rediffmail.com" TargetMode="External" /><Relationship Id="rId83" Type="http://schemas.openxmlformats.org/officeDocument/2006/relationships/hyperlink" Target="mailto:kdevnilesh@gmail.com" TargetMode="External" /><Relationship Id="rId84" Type="http://schemas.openxmlformats.org/officeDocument/2006/relationships/hyperlink" Target="mailto:vsangal1978@gmail.com" TargetMode="External" /><Relationship Id="rId85" Type="http://schemas.openxmlformats.org/officeDocument/2006/relationships/hyperlink" Target="mailto:gurdeep1044@yahoo.co.in" TargetMode="External" /><Relationship Id="rId86" Type="http://schemas.openxmlformats.org/officeDocument/2006/relationships/hyperlink" Target="mailto:pankajdma@gmail.com" TargetMode="External" /><Relationship Id="rId87" Type="http://schemas.openxmlformats.org/officeDocument/2006/relationships/hyperlink" Target="mailto:romiboss@yahoo.com" TargetMode="External" /><Relationship Id="rId88" Type="http://schemas.openxmlformats.org/officeDocument/2006/relationships/hyperlink" Target="mailto:rajeev_palampur@yahoo.co.in" TargetMode="External" /><Relationship Id="rId89" Type="http://schemas.openxmlformats.org/officeDocument/2006/relationships/hyperlink" Target="mailto:akshay1in@rediffmail.com" TargetMode="External" /><Relationship Id="rId90" Type="http://schemas.openxmlformats.org/officeDocument/2006/relationships/hyperlink" Target="mailto:alokraj2810@rediffmail.com" TargetMode="External" /><Relationship Id="rId91" Type="http://schemas.openxmlformats.org/officeDocument/2006/relationships/hyperlink" Target="mailto:ajay_chambyal@rediffmail.com" TargetMode="External" /><Relationship Id="rId92" Type="http://schemas.openxmlformats.org/officeDocument/2006/relationships/hyperlink" Target="mailto:mr_mits04@yahoo.co.in" TargetMode="External" /><Relationship Id="rId93" Type="http://schemas.openxmlformats.org/officeDocument/2006/relationships/hyperlink" Target="mailto:mlrjkapoor@gmail.com" TargetMode="External" /><Relationship Id="rId94" Type="http://schemas.openxmlformats.org/officeDocument/2006/relationships/hyperlink" Target="mailto:rabinarayanjto@gmail.com" TargetMode="External" /><Relationship Id="rId95" Type="http://schemas.openxmlformats.org/officeDocument/2006/relationships/hyperlink" Target="mailto:sandeep.nitrkl09@gmail.com" TargetMode="External" /><Relationship Id="rId96" Type="http://schemas.openxmlformats.org/officeDocument/2006/relationships/hyperlink" Target="mailto:sumeet.chau@gmail.com" TargetMode="External" /><Relationship Id="rId97" Type="http://schemas.openxmlformats.org/officeDocument/2006/relationships/hyperlink" Target="mailto:friends1986@gmail.com" TargetMode="External" /><Relationship Id="rId98" Type="http://schemas.openxmlformats.org/officeDocument/2006/relationships/hyperlink" Target="mailto:digvijayrana@yahoo.com" TargetMode="External" /><Relationship Id="rId99" Type="http://schemas.openxmlformats.org/officeDocument/2006/relationships/hyperlink" Target="mailto:vijayaug20@gmail.com" TargetMode="External" /><Relationship Id="rId100" Type="http://schemas.openxmlformats.org/officeDocument/2006/relationships/hyperlink" Target="mailto:sde.mob.snr@gmail.com" TargetMode="External" /><Relationship Id="rId101" Type="http://schemas.openxmlformats.org/officeDocument/2006/relationships/hyperlink" Target="mailto:neerajsharma.1512@gmail.com" TargetMode="External" /><Relationship Id="rId102" Type="http://schemas.openxmlformats.org/officeDocument/2006/relationships/hyperlink" Target="mailto:shrivastavahimanshu@gmail.com" TargetMode="External" /><Relationship Id="rId103" Type="http://schemas.openxmlformats.org/officeDocument/2006/relationships/hyperlink" Target="mailto:lalit.hp.bsnl@gmail.com" TargetMode="External" /><Relationship Id="rId104" Type="http://schemas.openxmlformats.org/officeDocument/2006/relationships/hyperlink" Target="mailto:amkur.singh_22@yahoo.co.in" TargetMode="External" /><Relationship Id="rId105" Type="http://schemas.openxmlformats.org/officeDocument/2006/relationships/hyperlink" Target="mailto:rkmahto111@yahoo.com" TargetMode="External" /><Relationship Id="rId106" Type="http://schemas.openxmlformats.org/officeDocument/2006/relationships/hyperlink" Target="mailto:rajendra.kumar.jpr@gmail.com" TargetMode="External" /><Relationship Id="rId107" Type="http://schemas.openxmlformats.org/officeDocument/2006/relationships/hyperlink" Target="mailto:abhishek22984@gmail.com" TargetMode="External" /><Relationship Id="rId108" Type="http://schemas.openxmlformats.org/officeDocument/2006/relationships/hyperlink" Target="mailto:katoch8shugu@gmail.com" TargetMode="External" /><Relationship Id="rId109" Type="http://schemas.openxmlformats.org/officeDocument/2006/relationships/hyperlink" Target="mailto:faraaz.77@gmail.com" TargetMode="External" /><Relationship Id="rId110" Type="http://schemas.openxmlformats.org/officeDocument/2006/relationships/hyperlink" Target="mailto:dewashishpanwar@gmail.com" TargetMode="External" /><Relationship Id="rId111" Type="http://schemas.openxmlformats.org/officeDocument/2006/relationships/hyperlink" Target="mailto:sukhdev.sharma@gmail.com" TargetMode="External" /><Relationship Id="rId112" Type="http://schemas.openxmlformats.org/officeDocument/2006/relationships/hyperlink" Target="mailto:er.choudhary@gmail.com" TargetMode="External" /><Relationship Id="rId113" Type="http://schemas.openxmlformats.org/officeDocument/2006/relationships/hyperlink" Target="mailto:sk_d_2001@yahoo.com" TargetMode="External" /><Relationship Id="rId114" Type="http://schemas.openxmlformats.org/officeDocument/2006/relationships/hyperlink" Target="mailto:vinnikashyap@gmail.com" TargetMode="External" /><Relationship Id="rId115" Type="http://schemas.openxmlformats.org/officeDocument/2006/relationships/hyperlink" Target="mailto:asokkumar_1986@yahoo.co.in" TargetMode="External" /><Relationship Id="rId116" Type="http://schemas.openxmlformats.org/officeDocument/2006/relationships/hyperlink" Target="mailto:mohitkashyap03@gmail.com" TargetMode="External" /><Relationship Id="rId117" Type="http://schemas.openxmlformats.org/officeDocument/2006/relationships/hyperlink" Target="mailto:ashokgoramba@gmail.com" TargetMode="External" /><Relationship Id="rId118" Type="http://schemas.openxmlformats.org/officeDocument/2006/relationships/hyperlink" Target="mailto:anbodh@gmail.com" TargetMode="External" /><Relationship Id="rId119" Type="http://schemas.openxmlformats.org/officeDocument/2006/relationships/hyperlink" Target="mailto:rit.bsnl@gmail.com" TargetMode="External" /><Relationship Id="rId120" Type="http://schemas.openxmlformats.org/officeDocument/2006/relationships/hyperlink" Target="mailto:kamal.bsnlsnr@gmail.com" TargetMode="External" /><Relationship Id="rId121" Type="http://schemas.openxmlformats.org/officeDocument/2006/relationships/hyperlink" Target="mailto:ukeshgupta5@gmail.com" TargetMode="External" /><Relationship Id="rId122" Type="http://schemas.openxmlformats.org/officeDocument/2006/relationships/hyperlink" Target="mailto:aman2ipkl@yahoo.in" TargetMode="External" /><Relationship Id="rId1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C108" sqref="C108"/>
    </sheetView>
  </sheetViews>
  <sheetFormatPr defaultColWidth="9.140625" defaultRowHeight="15" customHeight="1"/>
  <cols>
    <col min="1" max="1" width="5.140625" style="32" bestFit="1" customWidth="1"/>
    <col min="2" max="2" width="27.421875" style="39" bestFit="1" customWidth="1"/>
    <col min="3" max="3" width="28.57421875" style="39" bestFit="1" customWidth="1"/>
    <col min="4" max="4" width="49.421875" style="39" bestFit="1" customWidth="1"/>
    <col min="5" max="5" width="8.28125" style="32" bestFit="1" customWidth="1"/>
    <col min="6" max="6" width="10.421875" style="32" bestFit="1" customWidth="1"/>
    <col min="7" max="7" width="6.8515625" style="32" bestFit="1" customWidth="1"/>
    <col min="8" max="8" width="9.57421875" style="32" bestFit="1" customWidth="1"/>
    <col min="9" max="9" width="11.00390625" style="32" bestFit="1" customWidth="1"/>
    <col min="10" max="10" width="35.140625" style="1" bestFit="1" customWidth="1"/>
    <col min="11" max="11" width="14.28125" style="32" bestFit="1" customWidth="1"/>
    <col min="12" max="12" width="24.28125" style="32" bestFit="1" customWidth="1"/>
    <col min="13" max="13" width="30.8515625" style="1" bestFit="1" customWidth="1"/>
    <col min="14" max="16384" width="9.140625" style="1" customWidth="1"/>
  </cols>
  <sheetData>
    <row r="1" spans="1:13" ht="15">
      <c r="A1" s="40" t="s">
        <v>0</v>
      </c>
      <c r="B1" s="40" t="s">
        <v>51</v>
      </c>
      <c r="C1" s="40" t="s">
        <v>271</v>
      </c>
      <c r="D1" s="46" t="s">
        <v>443</v>
      </c>
      <c r="E1" s="40" t="s">
        <v>1</v>
      </c>
      <c r="F1" s="40" t="s">
        <v>2</v>
      </c>
      <c r="G1" s="40" t="s">
        <v>3</v>
      </c>
      <c r="H1" s="40" t="s">
        <v>59</v>
      </c>
      <c r="I1" s="40" t="s">
        <v>4</v>
      </c>
      <c r="J1" s="40" t="s">
        <v>110</v>
      </c>
      <c r="K1" s="40" t="s">
        <v>109</v>
      </c>
      <c r="L1" s="41" t="s">
        <v>260</v>
      </c>
      <c r="M1" s="42" t="s">
        <v>109</v>
      </c>
    </row>
    <row r="2" spans="1:13" ht="15" customHeight="1">
      <c r="A2" s="7">
        <v>1</v>
      </c>
      <c r="B2" s="3" t="s">
        <v>21</v>
      </c>
      <c r="C2" s="3" t="s">
        <v>262</v>
      </c>
      <c r="D2" s="3" t="s">
        <v>424</v>
      </c>
      <c r="E2" s="7" t="s">
        <v>7</v>
      </c>
      <c r="F2" s="7">
        <v>199701858</v>
      </c>
      <c r="G2" s="7">
        <v>1994</v>
      </c>
      <c r="H2" s="8" t="s">
        <v>16</v>
      </c>
      <c r="I2" s="7">
        <v>9418066331</v>
      </c>
      <c r="J2" s="9" t="s">
        <v>139</v>
      </c>
      <c r="K2" s="4" t="s">
        <v>184</v>
      </c>
      <c r="L2" s="10">
        <v>40179</v>
      </c>
      <c r="M2" s="43"/>
    </row>
    <row r="3" spans="1:13" ht="15" customHeight="1">
      <c r="A3" s="7">
        <f>A2+1</f>
        <v>2</v>
      </c>
      <c r="B3" s="3" t="s">
        <v>18</v>
      </c>
      <c r="C3" s="3" t="s">
        <v>284</v>
      </c>
      <c r="D3" s="3" t="s">
        <v>424</v>
      </c>
      <c r="E3" s="7" t="s">
        <v>7</v>
      </c>
      <c r="F3" s="7">
        <v>200200310</v>
      </c>
      <c r="G3" s="7">
        <v>2001</v>
      </c>
      <c r="H3" s="8" t="s">
        <v>16</v>
      </c>
      <c r="I3" s="7">
        <v>9418021218</v>
      </c>
      <c r="J3" s="9" t="s">
        <v>127</v>
      </c>
      <c r="K3" s="4" t="s">
        <v>184</v>
      </c>
      <c r="L3" s="10">
        <v>39814</v>
      </c>
      <c r="M3" s="43"/>
    </row>
    <row r="4" spans="1:13" ht="15" customHeight="1">
      <c r="A4" s="7">
        <f aca="true" t="shared" si="0" ref="A4:A67">A3+1</f>
        <v>3</v>
      </c>
      <c r="B4" s="3" t="s">
        <v>39</v>
      </c>
      <c r="C4" s="3" t="s">
        <v>345</v>
      </c>
      <c r="D4" s="3" t="s">
        <v>424</v>
      </c>
      <c r="E4" s="7" t="s">
        <v>7</v>
      </c>
      <c r="F4" s="7">
        <v>200202551</v>
      </c>
      <c r="G4" s="7">
        <v>2001</v>
      </c>
      <c r="H4" s="8" t="s">
        <v>37</v>
      </c>
      <c r="I4" s="7">
        <v>9418012342</v>
      </c>
      <c r="J4" s="9" t="s">
        <v>137</v>
      </c>
      <c r="K4" s="4" t="s">
        <v>184</v>
      </c>
      <c r="L4" s="10">
        <v>39814</v>
      </c>
      <c r="M4" s="43"/>
    </row>
    <row r="5" spans="1:13" ht="15" customHeight="1">
      <c r="A5" s="7">
        <f t="shared" si="0"/>
        <v>4</v>
      </c>
      <c r="B5" s="3" t="s">
        <v>117</v>
      </c>
      <c r="C5" s="3" t="s">
        <v>346</v>
      </c>
      <c r="D5" s="3" t="s">
        <v>405</v>
      </c>
      <c r="E5" s="7" t="s">
        <v>7</v>
      </c>
      <c r="F5" s="7">
        <v>200200227</v>
      </c>
      <c r="G5" s="7">
        <v>2001</v>
      </c>
      <c r="H5" s="8" t="s">
        <v>31</v>
      </c>
      <c r="I5" s="7">
        <v>9418061524</v>
      </c>
      <c r="J5" s="9" t="s">
        <v>158</v>
      </c>
      <c r="K5" s="4" t="s">
        <v>184</v>
      </c>
      <c r="L5" s="10">
        <v>39814</v>
      </c>
      <c r="M5" s="43"/>
    </row>
    <row r="6" spans="1:13" ht="15" customHeight="1">
      <c r="A6" s="7">
        <f t="shared" si="0"/>
        <v>5</v>
      </c>
      <c r="B6" s="3" t="s">
        <v>14</v>
      </c>
      <c r="C6" s="3" t="s">
        <v>347</v>
      </c>
      <c r="D6" s="3" t="s">
        <v>424</v>
      </c>
      <c r="E6" s="7" t="s">
        <v>7</v>
      </c>
      <c r="F6" s="7">
        <v>200202717</v>
      </c>
      <c r="G6" s="7">
        <v>2001</v>
      </c>
      <c r="H6" s="8" t="s">
        <v>8</v>
      </c>
      <c r="I6" s="7">
        <v>9418094400</v>
      </c>
      <c r="J6" s="9" t="s">
        <v>131</v>
      </c>
      <c r="K6" s="4" t="s">
        <v>184</v>
      </c>
      <c r="L6" s="10">
        <v>39814</v>
      </c>
      <c r="M6" s="43"/>
    </row>
    <row r="7" spans="1:13" ht="15" customHeight="1">
      <c r="A7" s="7">
        <f t="shared" si="0"/>
        <v>6</v>
      </c>
      <c r="B7" s="3" t="s">
        <v>47</v>
      </c>
      <c r="C7" s="3" t="s">
        <v>263</v>
      </c>
      <c r="D7" s="3" t="s">
        <v>424</v>
      </c>
      <c r="E7" s="7" t="s">
        <v>7</v>
      </c>
      <c r="F7" s="7">
        <v>200202566</v>
      </c>
      <c r="G7" s="7">
        <v>2001</v>
      </c>
      <c r="H7" s="8" t="s">
        <v>37</v>
      </c>
      <c r="I7" s="7">
        <v>9418117177</v>
      </c>
      <c r="J7" s="9" t="s">
        <v>116</v>
      </c>
      <c r="K7" s="4" t="s">
        <v>184</v>
      </c>
      <c r="L7" s="10">
        <v>39814</v>
      </c>
      <c r="M7" s="43"/>
    </row>
    <row r="8" spans="1:13" ht="15" customHeight="1">
      <c r="A8" s="7">
        <f t="shared" si="0"/>
        <v>7</v>
      </c>
      <c r="B8" s="3" t="s">
        <v>48</v>
      </c>
      <c r="C8" s="3" t="s">
        <v>264</v>
      </c>
      <c r="D8" s="3" t="s">
        <v>424</v>
      </c>
      <c r="E8" s="7" t="s">
        <v>7</v>
      </c>
      <c r="F8" s="7">
        <v>200300789</v>
      </c>
      <c r="G8" s="7">
        <v>2002</v>
      </c>
      <c r="H8" s="8" t="s">
        <v>37</v>
      </c>
      <c r="I8" s="7">
        <v>9418000914</v>
      </c>
      <c r="J8" s="9" t="s">
        <v>140</v>
      </c>
      <c r="K8" s="4" t="s">
        <v>184</v>
      </c>
      <c r="L8" s="10">
        <v>39814</v>
      </c>
      <c r="M8" s="43"/>
    </row>
    <row r="9" spans="1:13" ht="15" customHeight="1">
      <c r="A9" s="7">
        <f t="shared" si="0"/>
        <v>8</v>
      </c>
      <c r="B9" s="11" t="s">
        <v>17</v>
      </c>
      <c r="C9" s="11" t="s">
        <v>363</v>
      </c>
      <c r="D9" s="11" t="s">
        <v>415</v>
      </c>
      <c r="E9" s="12" t="s">
        <v>7</v>
      </c>
      <c r="F9" s="12">
        <v>200303038</v>
      </c>
      <c r="G9" s="12">
        <v>2002</v>
      </c>
      <c r="H9" s="13" t="s">
        <v>37</v>
      </c>
      <c r="I9" s="12">
        <v>9418010926</v>
      </c>
      <c r="J9" s="14" t="s">
        <v>128</v>
      </c>
      <c r="K9" s="15" t="s">
        <v>184</v>
      </c>
      <c r="L9" s="16">
        <v>39814</v>
      </c>
      <c r="M9" s="43"/>
    </row>
    <row r="10" spans="1:13" ht="15" customHeight="1">
      <c r="A10" s="7">
        <f t="shared" si="0"/>
        <v>9</v>
      </c>
      <c r="B10" s="3" t="s">
        <v>6</v>
      </c>
      <c r="C10" s="3" t="s">
        <v>265</v>
      </c>
      <c r="D10" s="3" t="s">
        <v>424</v>
      </c>
      <c r="E10" s="7" t="s">
        <v>7</v>
      </c>
      <c r="F10" s="7">
        <v>200302497</v>
      </c>
      <c r="G10" s="7">
        <v>2002</v>
      </c>
      <c r="H10" s="8" t="s">
        <v>257</v>
      </c>
      <c r="I10" s="7">
        <v>9418188100</v>
      </c>
      <c r="J10" s="9" t="s">
        <v>134</v>
      </c>
      <c r="K10" s="4" t="s">
        <v>184</v>
      </c>
      <c r="L10" s="10">
        <v>39814</v>
      </c>
      <c r="M10" s="43"/>
    </row>
    <row r="11" spans="1:13" ht="15" customHeight="1">
      <c r="A11" s="7">
        <f t="shared" si="0"/>
        <v>10</v>
      </c>
      <c r="B11" s="3" t="s">
        <v>35</v>
      </c>
      <c r="C11" s="3" t="s">
        <v>296</v>
      </c>
      <c r="D11" s="11" t="s">
        <v>415</v>
      </c>
      <c r="E11" s="7" t="s">
        <v>7</v>
      </c>
      <c r="F11" s="7">
        <v>200300228</v>
      </c>
      <c r="G11" s="7">
        <v>2002</v>
      </c>
      <c r="H11" s="8" t="s">
        <v>31</v>
      </c>
      <c r="I11" s="7">
        <v>9418042524</v>
      </c>
      <c r="J11" s="9" t="s">
        <v>148</v>
      </c>
      <c r="K11" s="4" t="s">
        <v>184</v>
      </c>
      <c r="L11" s="10">
        <v>39814</v>
      </c>
      <c r="M11" s="43"/>
    </row>
    <row r="12" spans="1:13" ht="15" customHeight="1">
      <c r="A12" s="7">
        <f t="shared" si="0"/>
        <v>11</v>
      </c>
      <c r="B12" s="11" t="s">
        <v>49</v>
      </c>
      <c r="C12" s="11" t="s">
        <v>297</v>
      </c>
      <c r="D12" s="3" t="s">
        <v>410</v>
      </c>
      <c r="E12" s="7" t="s">
        <v>7</v>
      </c>
      <c r="F12" s="7">
        <v>200305567</v>
      </c>
      <c r="G12" s="12">
        <v>2002</v>
      </c>
      <c r="H12" s="8" t="s">
        <v>37</v>
      </c>
      <c r="I12" s="7">
        <v>9418057001</v>
      </c>
      <c r="J12" s="9" t="s">
        <v>142</v>
      </c>
      <c r="K12" s="4" t="s">
        <v>184</v>
      </c>
      <c r="L12" s="10">
        <v>39814</v>
      </c>
      <c r="M12" s="43"/>
    </row>
    <row r="13" spans="1:13" ht="15" customHeight="1">
      <c r="A13" s="7">
        <f t="shared" si="0"/>
        <v>12</v>
      </c>
      <c r="B13" s="11" t="s">
        <v>9</v>
      </c>
      <c r="C13" s="11" t="s">
        <v>348</v>
      </c>
      <c r="D13" s="3" t="s">
        <v>424</v>
      </c>
      <c r="E13" s="7" t="s">
        <v>10</v>
      </c>
      <c r="F13" s="7">
        <v>200400940</v>
      </c>
      <c r="G13" s="7">
        <v>2003</v>
      </c>
      <c r="H13" s="8" t="s">
        <v>8</v>
      </c>
      <c r="I13" s="7">
        <v>9418017114</v>
      </c>
      <c r="J13" s="9" t="s">
        <v>155</v>
      </c>
      <c r="K13" s="4" t="s">
        <v>184</v>
      </c>
      <c r="L13" s="10">
        <v>39814</v>
      </c>
      <c r="M13" s="43"/>
    </row>
    <row r="14" spans="1:13" ht="15" customHeight="1">
      <c r="A14" s="7">
        <f t="shared" si="0"/>
        <v>13</v>
      </c>
      <c r="B14" s="11" t="s">
        <v>108</v>
      </c>
      <c r="C14" s="11" t="s">
        <v>364</v>
      </c>
      <c r="D14" s="3" t="s">
        <v>424</v>
      </c>
      <c r="E14" s="12" t="s">
        <v>10</v>
      </c>
      <c r="F14" s="15">
        <v>200400510</v>
      </c>
      <c r="G14" s="12">
        <v>2003</v>
      </c>
      <c r="H14" s="13" t="s">
        <v>55</v>
      </c>
      <c r="I14" s="15">
        <v>9459617171</v>
      </c>
      <c r="J14" s="14" t="s">
        <v>160</v>
      </c>
      <c r="K14" s="15" t="s">
        <v>184</v>
      </c>
      <c r="L14" s="16">
        <v>41640</v>
      </c>
      <c r="M14" s="43"/>
    </row>
    <row r="15" spans="1:13" ht="15" customHeight="1">
      <c r="A15" s="7">
        <f t="shared" si="0"/>
        <v>14</v>
      </c>
      <c r="B15" s="11" t="s">
        <v>34</v>
      </c>
      <c r="C15" s="11" t="s">
        <v>365</v>
      </c>
      <c r="D15" s="3" t="s">
        <v>424</v>
      </c>
      <c r="E15" s="12" t="s">
        <v>10</v>
      </c>
      <c r="F15" s="12">
        <v>200400942</v>
      </c>
      <c r="G15" s="12">
        <v>2003</v>
      </c>
      <c r="H15" s="13" t="s">
        <v>31</v>
      </c>
      <c r="I15" s="12">
        <v>9418006989</v>
      </c>
      <c r="J15" s="14" t="s">
        <v>154</v>
      </c>
      <c r="K15" s="15" t="s">
        <v>184</v>
      </c>
      <c r="L15" s="16">
        <v>40179</v>
      </c>
      <c r="M15" s="43"/>
    </row>
    <row r="16" spans="1:13" ht="15" customHeight="1">
      <c r="A16" s="7">
        <f t="shared" si="0"/>
        <v>15</v>
      </c>
      <c r="B16" s="11" t="s">
        <v>36</v>
      </c>
      <c r="C16" s="11" t="s">
        <v>266</v>
      </c>
      <c r="D16" s="3" t="s">
        <v>424</v>
      </c>
      <c r="E16" s="7" t="s">
        <v>5</v>
      </c>
      <c r="F16" s="7">
        <v>200701544</v>
      </c>
      <c r="G16" s="7">
        <v>2005</v>
      </c>
      <c r="H16" s="8" t="s">
        <v>37</v>
      </c>
      <c r="I16" s="7">
        <v>9418002112</v>
      </c>
      <c r="J16" s="9" t="s">
        <v>114</v>
      </c>
      <c r="K16" s="4" t="s">
        <v>184</v>
      </c>
      <c r="L16" s="10">
        <v>39814</v>
      </c>
      <c r="M16" s="43"/>
    </row>
    <row r="17" spans="1:13" ht="15" customHeight="1">
      <c r="A17" s="7">
        <f t="shared" si="0"/>
        <v>16</v>
      </c>
      <c r="B17" s="11" t="s">
        <v>19</v>
      </c>
      <c r="C17" s="11" t="s">
        <v>267</v>
      </c>
      <c r="D17" s="3" t="s">
        <v>424</v>
      </c>
      <c r="E17" s="7" t="s">
        <v>5</v>
      </c>
      <c r="F17" s="7">
        <v>200700333</v>
      </c>
      <c r="G17" s="7">
        <v>2005</v>
      </c>
      <c r="H17" s="8" t="s">
        <v>16</v>
      </c>
      <c r="I17" s="7">
        <v>9418006699</v>
      </c>
      <c r="J17" s="9" t="s">
        <v>149</v>
      </c>
      <c r="K17" s="4" t="s">
        <v>184</v>
      </c>
      <c r="L17" s="10">
        <v>39814</v>
      </c>
      <c r="M17" s="43"/>
    </row>
    <row r="18" spans="1:13" ht="15" customHeight="1">
      <c r="A18" s="7">
        <f t="shared" si="0"/>
        <v>17</v>
      </c>
      <c r="B18" s="11" t="s">
        <v>133</v>
      </c>
      <c r="C18" s="11" t="s">
        <v>268</v>
      </c>
      <c r="D18" s="3" t="s">
        <v>424</v>
      </c>
      <c r="E18" s="7" t="s">
        <v>5</v>
      </c>
      <c r="F18" s="7">
        <v>200701675</v>
      </c>
      <c r="G18" s="7">
        <v>2005</v>
      </c>
      <c r="H18" s="8" t="s">
        <v>37</v>
      </c>
      <c r="I18" s="7">
        <v>9459995999</v>
      </c>
      <c r="J18" s="9" t="s">
        <v>138</v>
      </c>
      <c r="K18" s="4" t="s">
        <v>184</v>
      </c>
      <c r="L18" s="10">
        <v>39814</v>
      </c>
      <c r="M18" s="43"/>
    </row>
    <row r="19" spans="1:13" ht="15" customHeight="1">
      <c r="A19" s="7">
        <f t="shared" si="0"/>
        <v>18</v>
      </c>
      <c r="B19" s="11" t="s">
        <v>115</v>
      </c>
      <c r="C19" s="11" t="s">
        <v>269</v>
      </c>
      <c r="D19" s="3" t="s">
        <v>424</v>
      </c>
      <c r="E19" s="7" t="s">
        <v>5</v>
      </c>
      <c r="F19" s="7">
        <v>200701560</v>
      </c>
      <c r="G19" s="7">
        <v>2005</v>
      </c>
      <c r="H19" s="8" t="s">
        <v>37</v>
      </c>
      <c r="I19" s="7">
        <v>9459500444</v>
      </c>
      <c r="J19" s="9" t="s">
        <v>152</v>
      </c>
      <c r="K19" s="4" t="s">
        <v>184</v>
      </c>
      <c r="L19" s="10">
        <v>39814</v>
      </c>
      <c r="M19" s="43"/>
    </row>
    <row r="20" spans="1:13" ht="15" customHeight="1">
      <c r="A20" s="7">
        <f t="shared" si="0"/>
        <v>19</v>
      </c>
      <c r="B20" s="11" t="s">
        <v>25</v>
      </c>
      <c r="C20" s="11" t="s">
        <v>261</v>
      </c>
      <c r="D20" s="3" t="s">
        <v>424</v>
      </c>
      <c r="E20" s="7" t="s">
        <v>5</v>
      </c>
      <c r="F20" s="7">
        <v>200700993</v>
      </c>
      <c r="G20" s="7">
        <v>2005</v>
      </c>
      <c r="H20" s="8" t="s">
        <v>16</v>
      </c>
      <c r="I20" s="7">
        <v>9418102828</v>
      </c>
      <c r="J20" s="9" t="s">
        <v>112</v>
      </c>
      <c r="K20" s="4" t="s">
        <v>184</v>
      </c>
      <c r="L20" s="10">
        <v>39814</v>
      </c>
      <c r="M20" s="43"/>
    </row>
    <row r="21" spans="1:13" ht="16.5" customHeight="1">
      <c r="A21" s="17">
        <f t="shared" si="0"/>
        <v>20</v>
      </c>
      <c r="B21" s="18" t="s">
        <v>118</v>
      </c>
      <c r="C21" s="18" t="s">
        <v>273</v>
      </c>
      <c r="D21" s="25" t="s">
        <v>425</v>
      </c>
      <c r="E21" s="17" t="s">
        <v>5</v>
      </c>
      <c r="F21" s="17">
        <v>200701545</v>
      </c>
      <c r="G21" s="17">
        <v>2005</v>
      </c>
      <c r="H21" s="19" t="s">
        <v>37</v>
      </c>
      <c r="I21" s="17">
        <v>9418100430</v>
      </c>
      <c r="J21" s="20" t="s">
        <v>123</v>
      </c>
      <c r="K21" s="21" t="s">
        <v>184</v>
      </c>
      <c r="L21" s="22">
        <v>39814</v>
      </c>
      <c r="M21" s="44" t="s">
        <v>437</v>
      </c>
    </row>
    <row r="22" spans="1:13" ht="15" customHeight="1">
      <c r="A22" s="7">
        <f t="shared" si="0"/>
        <v>21</v>
      </c>
      <c r="B22" s="11" t="s">
        <v>119</v>
      </c>
      <c r="C22" s="11" t="s">
        <v>272</v>
      </c>
      <c r="D22" s="3" t="s">
        <v>424</v>
      </c>
      <c r="E22" s="7" t="s">
        <v>5</v>
      </c>
      <c r="F22" s="7">
        <v>200701593</v>
      </c>
      <c r="G22" s="7">
        <v>2005</v>
      </c>
      <c r="H22" s="8" t="s">
        <v>37</v>
      </c>
      <c r="I22" s="7">
        <v>9418004044</v>
      </c>
      <c r="J22" s="9" t="s">
        <v>135</v>
      </c>
      <c r="K22" s="4" t="s">
        <v>184</v>
      </c>
      <c r="L22" s="10">
        <v>39814</v>
      </c>
      <c r="M22" s="43"/>
    </row>
    <row r="23" spans="1:13" ht="15" customHeight="1">
      <c r="A23" s="7">
        <f t="shared" si="0"/>
        <v>22</v>
      </c>
      <c r="B23" s="11" t="s">
        <v>167</v>
      </c>
      <c r="C23" s="11" t="s">
        <v>270</v>
      </c>
      <c r="D23" s="3" t="s">
        <v>424</v>
      </c>
      <c r="E23" s="7" t="s">
        <v>5</v>
      </c>
      <c r="F23" s="7">
        <v>200701543</v>
      </c>
      <c r="G23" s="7">
        <v>2005</v>
      </c>
      <c r="H23" s="8" t="s">
        <v>37</v>
      </c>
      <c r="I23" s="7">
        <v>9418044188</v>
      </c>
      <c r="J23" s="9" t="s">
        <v>168</v>
      </c>
      <c r="K23" s="4" t="s">
        <v>184</v>
      </c>
      <c r="L23" s="10">
        <v>39814</v>
      </c>
      <c r="M23" s="43"/>
    </row>
    <row r="24" spans="1:13" ht="15" customHeight="1">
      <c r="A24" s="7">
        <f t="shared" si="0"/>
        <v>23</v>
      </c>
      <c r="B24" s="3" t="s">
        <v>53</v>
      </c>
      <c r="C24" s="3" t="s">
        <v>274</v>
      </c>
      <c r="D24" s="3" t="s">
        <v>424</v>
      </c>
      <c r="E24" s="7" t="s">
        <v>5</v>
      </c>
      <c r="F24" s="7">
        <v>200901009</v>
      </c>
      <c r="G24" s="7">
        <v>2007</v>
      </c>
      <c r="H24" s="8" t="s">
        <v>16</v>
      </c>
      <c r="I24" s="7">
        <v>9418000761</v>
      </c>
      <c r="J24" s="9" t="s">
        <v>136</v>
      </c>
      <c r="K24" s="4" t="s">
        <v>184</v>
      </c>
      <c r="L24" s="10">
        <v>40544</v>
      </c>
      <c r="M24" s="43"/>
    </row>
    <row r="25" spans="1:13" ht="15" customHeight="1">
      <c r="A25" s="7">
        <f t="shared" si="0"/>
        <v>24</v>
      </c>
      <c r="B25" s="11" t="s">
        <v>121</v>
      </c>
      <c r="C25" s="11" t="s">
        <v>285</v>
      </c>
      <c r="D25" s="3" t="s">
        <v>424</v>
      </c>
      <c r="E25" s="12" t="s">
        <v>5</v>
      </c>
      <c r="F25" s="7">
        <v>200900843</v>
      </c>
      <c r="G25" s="12">
        <v>2007</v>
      </c>
      <c r="H25" s="13" t="s">
        <v>37</v>
      </c>
      <c r="I25" s="7">
        <v>9418145666</v>
      </c>
      <c r="J25" s="9" t="s">
        <v>156</v>
      </c>
      <c r="K25" s="4" t="s">
        <v>184</v>
      </c>
      <c r="L25" s="10">
        <v>40544</v>
      </c>
      <c r="M25" s="43"/>
    </row>
    <row r="26" spans="1:13" ht="15" customHeight="1">
      <c r="A26" s="7">
        <f t="shared" si="0"/>
        <v>25</v>
      </c>
      <c r="B26" s="3" t="s">
        <v>11</v>
      </c>
      <c r="C26" s="3" t="s">
        <v>286</v>
      </c>
      <c r="D26" s="3" t="s">
        <v>424</v>
      </c>
      <c r="E26" s="7" t="s">
        <v>5</v>
      </c>
      <c r="F26" s="7">
        <v>200902040</v>
      </c>
      <c r="G26" s="7">
        <v>2007</v>
      </c>
      <c r="H26" s="8" t="s">
        <v>8</v>
      </c>
      <c r="I26" s="7">
        <v>9418991899</v>
      </c>
      <c r="J26" s="9" t="s">
        <v>166</v>
      </c>
      <c r="K26" s="4" t="s">
        <v>184</v>
      </c>
      <c r="L26" s="10">
        <v>40544</v>
      </c>
      <c r="M26" s="43"/>
    </row>
    <row r="27" spans="1:13" ht="15" customHeight="1">
      <c r="A27" s="7">
        <f t="shared" si="0"/>
        <v>26</v>
      </c>
      <c r="B27" s="23" t="s">
        <v>32</v>
      </c>
      <c r="C27" s="23" t="s">
        <v>277</v>
      </c>
      <c r="D27" s="3" t="s">
        <v>424</v>
      </c>
      <c r="E27" s="12" t="s">
        <v>5</v>
      </c>
      <c r="F27" s="24" t="s">
        <v>33</v>
      </c>
      <c r="G27" s="7">
        <v>2007</v>
      </c>
      <c r="H27" s="8" t="s">
        <v>31</v>
      </c>
      <c r="I27" s="7">
        <v>9418002526</v>
      </c>
      <c r="J27" s="9" t="s">
        <v>141</v>
      </c>
      <c r="K27" s="4" t="s">
        <v>184</v>
      </c>
      <c r="L27" s="10">
        <v>40544</v>
      </c>
      <c r="M27" s="43"/>
    </row>
    <row r="28" spans="1:13" ht="15" customHeight="1">
      <c r="A28" s="7">
        <f t="shared" si="0"/>
        <v>27</v>
      </c>
      <c r="B28" s="3" t="s">
        <v>20</v>
      </c>
      <c r="C28" s="3" t="s">
        <v>279</v>
      </c>
      <c r="D28" s="3" t="s">
        <v>424</v>
      </c>
      <c r="E28" s="7" t="s">
        <v>5</v>
      </c>
      <c r="F28" s="7">
        <v>200903899</v>
      </c>
      <c r="G28" s="7">
        <v>2007</v>
      </c>
      <c r="H28" s="8" t="s">
        <v>16</v>
      </c>
      <c r="I28" s="7">
        <v>9418021217</v>
      </c>
      <c r="J28" s="9" t="s">
        <v>120</v>
      </c>
      <c r="K28" s="4" t="s">
        <v>184</v>
      </c>
      <c r="L28" s="10">
        <v>40909</v>
      </c>
      <c r="M28" s="43"/>
    </row>
    <row r="29" spans="1:13" ht="15" customHeight="1">
      <c r="A29" s="7">
        <f t="shared" si="0"/>
        <v>28</v>
      </c>
      <c r="B29" s="11" t="s">
        <v>42</v>
      </c>
      <c r="C29" s="11" t="s">
        <v>298</v>
      </c>
      <c r="D29" s="3" t="s">
        <v>424</v>
      </c>
      <c r="E29" s="12" t="s">
        <v>5</v>
      </c>
      <c r="F29" s="7">
        <v>200903063</v>
      </c>
      <c r="G29" s="12">
        <v>2007</v>
      </c>
      <c r="H29" s="13" t="s">
        <v>37</v>
      </c>
      <c r="I29" s="7">
        <v>9418134663</v>
      </c>
      <c r="J29" s="9" t="s">
        <v>122</v>
      </c>
      <c r="K29" s="4" t="s">
        <v>184</v>
      </c>
      <c r="L29" s="10">
        <v>40544</v>
      </c>
      <c r="M29" s="43"/>
    </row>
    <row r="30" spans="1:13" ht="16.5" customHeight="1">
      <c r="A30" s="7">
        <f t="shared" si="0"/>
        <v>29</v>
      </c>
      <c r="B30" s="3" t="s">
        <v>13</v>
      </c>
      <c r="C30" s="3" t="s">
        <v>295</v>
      </c>
      <c r="D30" s="3" t="s">
        <v>424</v>
      </c>
      <c r="E30" s="7" t="s">
        <v>5</v>
      </c>
      <c r="F30" s="7">
        <v>200900802</v>
      </c>
      <c r="G30" s="7">
        <v>2007</v>
      </c>
      <c r="H30" s="13" t="s">
        <v>8</v>
      </c>
      <c r="I30" s="7">
        <v>9418025785</v>
      </c>
      <c r="J30" s="9" t="s">
        <v>161</v>
      </c>
      <c r="K30" s="4" t="s">
        <v>184</v>
      </c>
      <c r="L30" s="10">
        <v>40544</v>
      </c>
      <c r="M30" s="43"/>
    </row>
    <row r="31" spans="1:13" ht="15.75" customHeight="1">
      <c r="A31" s="17">
        <f t="shared" si="0"/>
        <v>30</v>
      </c>
      <c r="B31" s="25" t="s">
        <v>24</v>
      </c>
      <c r="C31" s="25" t="s">
        <v>275</v>
      </c>
      <c r="D31" s="25" t="s">
        <v>424</v>
      </c>
      <c r="E31" s="17" t="s">
        <v>5</v>
      </c>
      <c r="F31" s="17">
        <v>200901287</v>
      </c>
      <c r="G31" s="17">
        <v>2007</v>
      </c>
      <c r="H31" s="19" t="s">
        <v>16</v>
      </c>
      <c r="I31" s="17">
        <v>9418705020</v>
      </c>
      <c r="J31" s="20" t="s">
        <v>124</v>
      </c>
      <c r="K31" s="21" t="s">
        <v>184</v>
      </c>
      <c r="L31" s="22">
        <v>40544</v>
      </c>
      <c r="M31" s="44" t="s">
        <v>438</v>
      </c>
    </row>
    <row r="32" spans="1:13" ht="15" customHeight="1">
      <c r="A32" s="7">
        <f t="shared" si="0"/>
        <v>31</v>
      </c>
      <c r="B32" s="11" t="s">
        <v>44</v>
      </c>
      <c r="C32" s="11" t="s">
        <v>327</v>
      </c>
      <c r="D32" s="3" t="s">
        <v>417</v>
      </c>
      <c r="E32" s="12" t="s">
        <v>5</v>
      </c>
      <c r="F32" s="7">
        <v>200900846</v>
      </c>
      <c r="G32" s="12">
        <v>2007</v>
      </c>
      <c r="H32" s="13" t="s">
        <v>57</v>
      </c>
      <c r="I32" s="7">
        <v>9418092307</v>
      </c>
      <c r="J32" s="9" t="s">
        <v>145</v>
      </c>
      <c r="K32" s="4" t="s">
        <v>184</v>
      </c>
      <c r="L32" s="10">
        <v>40544</v>
      </c>
      <c r="M32" s="43"/>
    </row>
    <row r="33" spans="1:13" ht="15" customHeight="1">
      <c r="A33" s="7">
        <f t="shared" si="0"/>
        <v>32</v>
      </c>
      <c r="B33" s="3" t="s">
        <v>26</v>
      </c>
      <c r="C33" s="3" t="s">
        <v>278</v>
      </c>
      <c r="D33" s="3" t="s">
        <v>424</v>
      </c>
      <c r="E33" s="7" t="s">
        <v>5</v>
      </c>
      <c r="F33" s="7">
        <v>200900812</v>
      </c>
      <c r="G33" s="7">
        <v>2007</v>
      </c>
      <c r="H33" s="8" t="s">
        <v>16</v>
      </c>
      <c r="I33" s="7">
        <v>9418000763</v>
      </c>
      <c r="J33" s="9" t="s">
        <v>113</v>
      </c>
      <c r="K33" s="4" t="s">
        <v>184</v>
      </c>
      <c r="L33" s="10">
        <v>40544</v>
      </c>
      <c r="M33" s="43"/>
    </row>
    <row r="34" spans="1:13" ht="15" customHeight="1">
      <c r="A34" s="7">
        <f t="shared" si="0"/>
        <v>33</v>
      </c>
      <c r="B34" s="11" t="s">
        <v>45</v>
      </c>
      <c r="C34" s="11" t="s">
        <v>375</v>
      </c>
      <c r="D34" s="11" t="s">
        <v>415</v>
      </c>
      <c r="E34" s="12" t="s">
        <v>5</v>
      </c>
      <c r="F34" s="12">
        <v>200903487</v>
      </c>
      <c r="G34" s="12">
        <v>2007</v>
      </c>
      <c r="H34" s="13" t="s">
        <v>37</v>
      </c>
      <c r="I34" s="12">
        <v>9418073388</v>
      </c>
      <c r="J34" s="14" t="s">
        <v>162</v>
      </c>
      <c r="K34" s="15" t="s">
        <v>184</v>
      </c>
      <c r="L34" s="16">
        <v>40544</v>
      </c>
      <c r="M34" s="43"/>
    </row>
    <row r="35" spans="1:13" ht="15" customHeight="1">
      <c r="A35" s="7">
        <f t="shared" si="0"/>
        <v>34</v>
      </c>
      <c r="B35" s="3" t="s">
        <v>52</v>
      </c>
      <c r="C35" s="3" t="s">
        <v>280</v>
      </c>
      <c r="D35" s="3" t="s">
        <v>424</v>
      </c>
      <c r="E35" s="7" t="s">
        <v>5</v>
      </c>
      <c r="F35" s="7">
        <v>200902518</v>
      </c>
      <c r="G35" s="7">
        <v>2007</v>
      </c>
      <c r="H35" s="8" t="s">
        <v>16</v>
      </c>
      <c r="I35" s="7">
        <v>9418050030</v>
      </c>
      <c r="J35" s="9" t="s">
        <v>163</v>
      </c>
      <c r="K35" s="4" t="s">
        <v>184</v>
      </c>
      <c r="L35" s="10">
        <v>40909</v>
      </c>
      <c r="M35" s="43"/>
    </row>
    <row r="36" spans="1:13" ht="15" customHeight="1">
      <c r="A36" s="7">
        <f t="shared" si="0"/>
        <v>35</v>
      </c>
      <c r="B36" s="11" t="s">
        <v>50</v>
      </c>
      <c r="C36" s="11" t="s">
        <v>281</v>
      </c>
      <c r="D36" s="3" t="s">
        <v>424</v>
      </c>
      <c r="E36" s="12" t="s">
        <v>5</v>
      </c>
      <c r="F36" s="7">
        <v>200903066</v>
      </c>
      <c r="G36" s="12">
        <v>2007</v>
      </c>
      <c r="H36" s="13" t="s">
        <v>37</v>
      </c>
      <c r="I36" s="7">
        <v>9418016665</v>
      </c>
      <c r="J36" s="9" t="s">
        <v>129</v>
      </c>
      <c r="K36" s="4" t="s">
        <v>184</v>
      </c>
      <c r="L36" s="10">
        <v>40544</v>
      </c>
      <c r="M36" s="43"/>
    </row>
    <row r="37" spans="1:13" ht="15" customHeight="1">
      <c r="A37" s="7">
        <f t="shared" si="0"/>
        <v>36</v>
      </c>
      <c r="B37" s="3" t="s">
        <v>9</v>
      </c>
      <c r="C37" s="3" t="s">
        <v>282</v>
      </c>
      <c r="D37" s="3" t="s">
        <v>423</v>
      </c>
      <c r="E37" s="7" t="s">
        <v>5</v>
      </c>
      <c r="F37" s="7">
        <v>201001019</v>
      </c>
      <c r="G37" s="7">
        <v>2008</v>
      </c>
      <c r="H37" s="8" t="s">
        <v>37</v>
      </c>
      <c r="I37" s="7">
        <v>9418080894</v>
      </c>
      <c r="J37" s="9" t="s">
        <v>143</v>
      </c>
      <c r="K37" s="4" t="s">
        <v>184</v>
      </c>
      <c r="L37" s="10">
        <v>40909</v>
      </c>
      <c r="M37" s="43"/>
    </row>
    <row r="38" spans="1:13" ht="15" customHeight="1">
      <c r="A38" s="7">
        <f t="shared" si="0"/>
        <v>37</v>
      </c>
      <c r="B38" s="3" t="s">
        <v>54</v>
      </c>
      <c r="C38" s="3" t="s">
        <v>351</v>
      </c>
      <c r="D38" s="3" t="s">
        <v>424</v>
      </c>
      <c r="E38" s="7" t="s">
        <v>5</v>
      </c>
      <c r="F38" s="7">
        <v>201002556</v>
      </c>
      <c r="G38" s="7">
        <v>2008</v>
      </c>
      <c r="H38" s="13" t="s">
        <v>55</v>
      </c>
      <c r="I38" s="7">
        <v>9418017235</v>
      </c>
      <c r="J38" s="9" t="s">
        <v>164</v>
      </c>
      <c r="K38" s="4" t="s">
        <v>184</v>
      </c>
      <c r="L38" s="10">
        <v>41640</v>
      </c>
      <c r="M38" s="43"/>
    </row>
    <row r="39" spans="1:13" ht="15" customHeight="1">
      <c r="A39" s="7">
        <f t="shared" si="0"/>
        <v>38</v>
      </c>
      <c r="B39" s="11" t="s">
        <v>12</v>
      </c>
      <c r="C39" s="11" t="s">
        <v>376</v>
      </c>
      <c r="D39" s="11" t="s">
        <v>403</v>
      </c>
      <c r="E39" s="12" t="s">
        <v>5</v>
      </c>
      <c r="F39" s="12">
        <v>201001076</v>
      </c>
      <c r="G39" s="12">
        <v>2008</v>
      </c>
      <c r="H39" s="13" t="s">
        <v>37</v>
      </c>
      <c r="I39" s="12">
        <v>9418033326</v>
      </c>
      <c r="J39" s="14" t="s">
        <v>150</v>
      </c>
      <c r="K39" s="15" t="s">
        <v>184</v>
      </c>
      <c r="L39" s="16">
        <v>40909</v>
      </c>
      <c r="M39" s="43"/>
    </row>
    <row r="40" spans="1:13" ht="15" customHeight="1">
      <c r="A40" s="7">
        <f t="shared" si="0"/>
        <v>39</v>
      </c>
      <c r="B40" s="11" t="s">
        <v>38</v>
      </c>
      <c r="C40" s="11" t="s">
        <v>350</v>
      </c>
      <c r="D40" s="3" t="s">
        <v>413</v>
      </c>
      <c r="E40" s="12" t="s">
        <v>5</v>
      </c>
      <c r="F40" s="7">
        <v>201002578</v>
      </c>
      <c r="G40" s="12">
        <v>2008</v>
      </c>
      <c r="H40" s="13" t="s">
        <v>37</v>
      </c>
      <c r="I40" s="7">
        <v>9459449211</v>
      </c>
      <c r="J40" s="9" t="s">
        <v>126</v>
      </c>
      <c r="K40" s="4" t="s">
        <v>184</v>
      </c>
      <c r="L40" s="10">
        <v>40909</v>
      </c>
      <c r="M40" s="43"/>
    </row>
    <row r="41" spans="1:13" ht="15" customHeight="1">
      <c r="A41" s="7">
        <f t="shared" si="0"/>
        <v>40</v>
      </c>
      <c r="B41" s="11" t="s">
        <v>125</v>
      </c>
      <c r="C41" s="11" t="s">
        <v>276</v>
      </c>
      <c r="D41" s="3" t="s">
        <v>424</v>
      </c>
      <c r="E41" s="12" t="s">
        <v>5</v>
      </c>
      <c r="F41" s="7">
        <v>201002707</v>
      </c>
      <c r="G41" s="12">
        <v>2008</v>
      </c>
      <c r="H41" s="13" t="s">
        <v>16</v>
      </c>
      <c r="I41" s="7">
        <v>9418089369</v>
      </c>
      <c r="J41" s="9" t="s">
        <v>111</v>
      </c>
      <c r="K41" s="4" t="s">
        <v>184</v>
      </c>
      <c r="L41" s="10">
        <v>40909</v>
      </c>
      <c r="M41" s="43"/>
    </row>
    <row r="42" spans="1:13" ht="15" customHeight="1">
      <c r="A42" s="7">
        <f t="shared" si="0"/>
        <v>41</v>
      </c>
      <c r="B42" s="26" t="s">
        <v>40</v>
      </c>
      <c r="C42" s="26" t="s">
        <v>352</v>
      </c>
      <c r="D42" s="3" t="s">
        <v>418</v>
      </c>
      <c r="E42" s="12" t="s">
        <v>5</v>
      </c>
      <c r="F42" s="7">
        <v>201002047</v>
      </c>
      <c r="G42" s="12">
        <v>2008</v>
      </c>
      <c r="H42" s="13" t="s">
        <v>37</v>
      </c>
      <c r="I42" s="7">
        <v>9459000789</v>
      </c>
      <c r="J42" s="9" t="s">
        <v>144</v>
      </c>
      <c r="K42" s="4" t="s">
        <v>184</v>
      </c>
      <c r="L42" s="10">
        <v>40909</v>
      </c>
      <c r="M42" s="43"/>
    </row>
    <row r="43" spans="1:13" ht="15" customHeight="1">
      <c r="A43" s="7">
        <f t="shared" si="0"/>
        <v>42</v>
      </c>
      <c r="B43" s="11" t="s">
        <v>41</v>
      </c>
      <c r="C43" s="11" t="s">
        <v>366</v>
      </c>
      <c r="D43" s="3" t="s">
        <v>417</v>
      </c>
      <c r="E43" s="12" t="s">
        <v>5</v>
      </c>
      <c r="F43" s="12">
        <v>201002476</v>
      </c>
      <c r="G43" s="12">
        <v>2008</v>
      </c>
      <c r="H43" s="13" t="s">
        <v>37</v>
      </c>
      <c r="I43" s="12">
        <v>9418028279</v>
      </c>
      <c r="J43" s="14" t="s">
        <v>170</v>
      </c>
      <c r="K43" s="15" t="s">
        <v>184</v>
      </c>
      <c r="L43" s="16">
        <v>40909</v>
      </c>
      <c r="M43" s="43"/>
    </row>
    <row r="44" spans="1:13" ht="15" customHeight="1">
      <c r="A44" s="7">
        <f t="shared" si="0"/>
        <v>43</v>
      </c>
      <c r="B44" s="11" t="s">
        <v>22</v>
      </c>
      <c r="C44" s="11" t="s">
        <v>367</v>
      </c>
      <c r="D44" s="3" t="s">
        <v>424</v>
      </c>
      <c r="E44" s="12" t="s">
        <v>5</v>
      </c>
      <c r="F44" s="12">
        <v>200901711</v>
      </c>
      <c r="G44" s="12">
        <v>2007</v>
      </c>
      <c r="H44" s="13" t="s">
        <v>16</v>
      </c>
      <c r="I44" s="12">
        <v>9418033376</v>
      </c>
      <c r="J44" s="14" t="s">
        <v>153</v>
      </c>
      <c r="K44" s="15" t="s">
        <v>184</v>
      </c>
      <c r="L44" s="16">
        <v>40909</v>
      </c>
      <c r="M44" s="43"/>
    </row>
    <row r="45" spans="1:13" ht="15" customHeight="1">
      <c r="A45" s="7">
        <f t="shared" si="0"/>
        <v>44</v>
      </c>
      <c r="B45" s="3" t="s">
        <v>23</v>
      </c>
      <c r="C45" s="3" t="s">
        <v>292</v>
      </c>
      <c r="D45" s="3" t="s">
        <v>424</v>
      </c>
      <c r="E45" s="7" t="s">
        <v>5</v>
      </c>
      <c r="F45" s="7">
        <v>201003237</v>
      </c>
      <c r="G45" s="7">
        <v>2008</v>
      </c>
      <c r="H45" s="8" t="s">
        <v>16</v>
      </c>
      <c r="I45" s="7">
        <v>9418080053</v>
      </c>
      <c r="J45" s="9" t="s">
        <v>151</v>
      </c>
      <c r="K45" s="4" t="s">
        <v>184</v>
      </c>
      <c r="L45" s="10">
        <v>40909</v>
      </c>
      <c r="M45" s="43"/>
    </row>
    <row r="46" spans="1:13" ht="15" customHeight="1">
      <c r="A46" s="7">
        <f t="shared" si="0"/>
        <v>45</v>
      </c>
      <c r="B46" s="3" t="s">
        <v>43</v>
      </c>
      <c r="C46" s="3" t="s">
        <v>288</v>
      </c>
      <c r="D46" s="3" t="s">
        <v>426</v>
      </c>
      <c r="E46" s="12" t="s">
        <v>5</v>
      </c>
      <c r="F46" s="7">
        <v>201002577</v>
      </c>
      <c r="G46" s="12">
        <v>2008</v>
      </c>
      <c r="H46" s="13" t="s">
        <v>37</v>
      </c>
      <c r="I46" s="7">
        <v>9418080032</v>
      </c>
      <c r="J46" s="9" t="s">
        <v>130</v>
      </c>
      <c r="K46" s="4" t="s">
        <v>184</v>
      </c>
      <c r="L46" s="10">
        <v>41518</v>
      </c>
      <c r="M46" s="43"/>
    </row>
    <row r="47" spans="1:13" ht="15" customHeight="1">
      <c r="A47" s="7">
        <f t="shared" si="0"/>
        <v>46</v>
      </c>
      <c r="B47" s="11" t="s">
        <v>46</v>
      </c>
      <c r="C47" s="11" t="s">
        <v>349</v>
      </c>
      <c r="D47" s="3" t="s">
        <v>421</v>
      </c>
      <c r="E47" s="12" t="s">
        <v>5</v>
      </c>
      <c r="F47" s="12">
        <v>200800853</v>
      </c>
      <c r="G47" s="12">
        <v>2008</v>
      </c>
      <c r="H47" s="13" t="s">
        <v>37</v>
      </c>
      <c r="I47" s="7">
        <v>8988230230</v>
      </c>
      <c r="J47" s="9" t="s">
        <v>157</v>
      </c>
      <c r="K47" s="4" t="s">
        <v>184</v>
      </c>
      <c r="L47" s="10">
        <v>41275</v>
      </c>
      <c r="M47" s="43"/>
    </row>
    <row r="48" spans="1:13" ht="15" customHeight="1">
      <c r="A48" s="7">
        <f t="shared" si="0"/>
        <v>47</v>
      </c>
      <c r="B48" s="11" t="s">
        <v>29</v>
      </c>
      <c r="C48" s="11" t="s">
        <v>300</v>
      </c>
      <c r="D48" s="3" t="s">
        <v>424</v>
      </c>
      <c r="E48" s="12" t="s">
        <v>5</v>
      </c>
      <c r="F48" s="12">
        <v>201001691</v>
      </c>
      <c r="G48" s="12">
        <v>2008</v>
      </c>
      <c r="H48" s="13" t="s">
        <v>28</v>
      </c>
      <c r="I48" s="12">
        <v>9418007385</v>
      </c>
      <c r="J48" s="14" t="s">
        <v>159</v>
      </c>
      <c r="K48" s="4" t="s">
        <v>184</v>
      </c>
      <c r="L48" s="10">
        <v>41640</v>
      </c>
      <c r="M48" s="43"/>
    </row>
    <row r="49" spans="1:13" ht="15" customHeight="1">
      <c r="A49" s="7">
        <f t="shared" si="0"/>
        <v>48</v>
      </c>
      <c r="B49" s="3" t="s">
        <v>15</v>
      </c>
      <c r="C49" s="3" t="s">
        <v>287</v>
      </c>
      <c r="D49" s="3" t="s">
        <v>424</v>
      </c>
      <c r="E49" s="7" t="s">
        <v>5</v>
      </c>
      <c r="F49" s="7">
        <v>201001017</v>
      </c>
      <c r="G49" s="7">
        <v>2008</v>
      </c>
      <c r="H49" s="13" t="s">
        <v>8</v>
      </c>
      <c r="I49" s="7">
        <v>9418092053</v>
      </c>
      <c r="J49" s="9" t="s">
        <v>146</v>
      </c>
      <c r="K49" s="4" t="s">
        <v>184</v>
      </c>
      <c r="L49" s="10">
        <v>40909</v>
      </c>
      <c r="M49" s="43"/>
    </row>
    <row r="50" spans="1:13" ht="15" customHeight="1">
      <c r="A50" s="7">
        <f t="shared" si="0"/>
        <v>49</v>
      </c>
      <c r="B50" s="11" t="s">
        <v>30</v>
      </c>
      <c r="C50" s="11" t="s">
        <v>368</v>
      </c>
      <c r="D50" s="11" t="s">
        <v>402</v>
      </c>
      <c r="E50" s="12" t="s">
        <v>5</v>
      </c>
      <c r="F50" s="12">
        <v>201001642</v>
      </c>
      <c r="G50" s="12">
        <v>2008</v>
      </c>
      <c r="H50" s="13" t="s">
        <v>37</v>
      </c>
      <c r="I50" s="12">
        <v>9418095188</v>
      </c>
      <c r="J50" s="14" t="s">
        <v>165</v>
      </c>
      <c r="K50" s="15" t="s">
        <v>184</v>
      </c>
      <c r="L50" s="16">
        <v>40909</v>
      </c>
      <c r="M50" s="43"/>
    </row>
    <row r="51" spans="1:13" ht="15" customHeight="1">
      <c r="A51" s="7">
        <f t="shared" si="0"/>
        <v>50</v>
      </c>
      <c r="B51" s="3" t="s">
        <v>27</v>
      </c>
      <c r="C51" s="3" t="s">
        <v>293</v>
      </c>
      <c r="D51" s="3" t="s">
        <v>424</v>
      </c>
      <c r="E51" s="7" t="s">
        <v>5</v>
      </c>
      <c r="F51" s="7">
        <v>201002405</v>
      </c>
      <c r="G51" s="7">
        <v>2008</v>
      </c>
      <c r="H51" s="8" t="s">
        <v>16</v>
      </c>
      <c r="I51" s="7">
        <v>9418203040</v>
      </c>
      <c r="J51" s="9" t="s">
        <v>147</v>
      </c>
      <c r="K51" s="4" t="s">
        <v>184</v>
      </c>
      <c r="L51" s="10">
        <v>40909</v>
      </c>
      <c r="M51" s="43"/>
    </row>
    <row r="52" spans="1:13" ht="15" customHeight="1">
      <c r="A52" s="7">
        <f t="shared" si="0"/>
        <v>51</v>
      </c>
      <c r="B52" s="11" t="s">
        <v>132</v>
      </c>
      <c r="C52" s="11" t="s">
        <v>294</v>
      </c>
      <c r="D52" s="3" t="s">
        <v>424</v>
      </c>
      <c r="E52" s="7" t="s">
        <v>56</v>
      </c>
      <c r="F52" s="7">
        <v>201002971</v>
      </c>
      <c r="G52" s="12">
        <v>2010</v>
      </c>
      <c r="H52" s="13" t="s">
        <v>16</v>
      </c>
      <c r="I52" s="12">
        <v>9418024261</v>
      </c>
      <c r="J52" s="14" t="s">
        <v>169</v>
      </c>
      <c r="K52" s="4" t="s">
        <v>184</v>
      </c>
      <c r="L52" s="10">
        <v>41640</v>
      </c>
      <c r="M52" s="43"/>
    </row>
    <row r="53" spans="1:13" ht="15" customHeight="1">
      <c r="A53" s="7">
        <f t="shared" si="0"/>
        <v>52</v>
      </c>
      <c r="B53" s="27" t="s">
        <v>218</v>
      </c>
      <c r="C53" s="27" t="s">
        <v>306</v>
      </c>
      <c r="D53" s="3" t="s">
        <v>420</v>
      </c>
      <c r="E53" s="4" t="s">
        <v>7</v>
      </c>
      <c r="F53" s="4">
        <v>200202316</v>
      </c>
      <c r="G53" s="28">
        <v>2001</v>
      </c>
      <c r="H53" s="4" t="s">
        <v>57</v>
      </c>
      <c r="I53" s="4">
        <v>9418691100</v>
      </c>
      <c r="J53" s="9" t="s">
        <v>219</v>
      </c>
      <c r="K53" s="4" t="s">
        <v>220</v>
      </c>
      <c r="L53" s="29">
        <v>39814</v>
      </c>
      <c r="M53" s="43"/>
    </row>
    <row r="54" spans="1:13" ht="15" customHeight="1">
      <c r="A54" s="7">
        <f t="shared" si="0"/>
        <v>53</v>
      </c>
      <c r="B54" s="27" t="s">
        <v>221</v>
      </c>
      <c r="C54" s="27" t="s">
        <v>308</v>
      </c>
      <c r="D54" s="3" t="s">
        <v>420</v>
      </c>
      <c r="E54" s="4" t="s">
        <v>7</v>
      </c>
      <c r="F54" s="4">
        <v>200202686</v>
      </c>
      <c r="G54" s="28">
        <v>2001</v>
      </c>
      <c r="H54" s="4" t="s">
        <v>57</v>
      </c>
      <c r="I54" s="4">
        <v>9418044500</v>
      </c>
      <c r="J54" s="9" t="s">
        <v>222</v>
      </c>
      <c r="K54" s="4" t="s">
        <v>220</v>
      </c>
      <c r="L54" s="29">
        <v>39814</v>
      </c>
      <c r="M54" s="43"/>
    </row>
    <row r="55" spans="1:13" ht="15" customHeight="1">
      <c r="A55" s="7">
        <f t="shared" si="0"/>
        <v>54</v>
      </c>
      <c r="B55" s="27" t="s">
        <v>223</v>
      </c>
      <c r="C55" s="27" t="s">
        <v>313</v>
      </c>
      <c r="D55" s="3" t="s">
        <v>420</v>
      </c>
      <c r="E55" s="4" t="s">
        <v>7</v>
      </c>
      <c r="F55" s="4">
        <v>200202342</v>
      </c>
      <c r="G55" s="28">
        <v>2001</v>
      </c>
      <c r="H55" s="4" t="s">
        <v>57</v>
      </c>
      <c r="I55" s="4">
        <v>9418055499</v>
      </c>
      <c r="J55" s="9" t="s">
        <v>224</v>
      </c>
      <c r="K55" s="4" t="s">
        <v>220</v>
      </c>
      <c r="L55" s="29">
        <v>39814</v>
      </c>
      <c r="M55" s="43"/>
    </row>
    <row r="56" spans="1:13" ht="15" customHeight="1">
      <c r="A56" s="7">
        <f t="shared" si="0"/>
        <v>55</v>
      </c>
      <c r="B56" s="27" t="s">
        <v>225</v>
      </c>
      <c r="C56" s="27" t="s">
        <v>314</v>
      </c>
      <c r="D56" s="3" t="s">
        <v>420</v>
      </c>
      <c r="E56" s="4" t="s">
        <v>7</v>
      </c>
      <c r="F56" s="4">
        <v>200202236</v>
      </c>
      <c r="G56" s="28">
        <v>2001</v>
      </c>
      <c r="H56" s="4" t="s">
        <v>57</v>
      </c>
      <c r="I56" s="4">
        <v>9418008788</v>
      </c>
      <c r="J56" s="9" t="s">
        <v>226</v>
      </c>
      <c r="K56" s="4" t="s">
        <v>220</v>
      </c>
      <c r="L56" s="29">
        <v>39814</v>
      </c>
      <c r="M56" s="43"/>
    </row>
    <row r="57" spans="1:13" ht="15" customHeight="1">
      <c r="A57" s="7">
        <f t="shared" si="0"/>
        <v>56</v>
      </c>
      <c r="B57" s="27" t="s">
        <v>227</v>
      </c>
      <c r="C57" s="27" t="s">
        <v>319</v>
      </c>
      <c r="D57" s="3" t="s">
        <v>412</v>
      </c>
      <c r="E57" s="4" t="s">
        <v>7</v>
      </c>
      <c r="F57" s="4">
        <v>200202588</v>
      </c>
      <c r="G57" s="28">
        <v>2001</v>
      </c>
      <c r="H57" s="4" t="s">
        <v>57</v>
      </c>
      <c r="I57" s="4">
        <v>9418377776</v>
      </c>
      <c r="J57" s="9" t="s">
        <v>228</v>
      </c>
      <c r="K57" s="4" t="s">
        <v>220</v>
      </c>
      <c r="L57" s="29">
        <v>39814</v>
      </c>
      <c r="M57" s="43"/>
    </row>
    <row r="58" spans="1:13" ht="15" customHeight="1">
      <c r="A58" s="7">
        <f t="shared" si="0"/>
        <v>57</v>
      </c>
      <c r="B58" s="27" t="s">
        <v>229</v>
      </c>
      <c r="C58" s="27" t="s">
        <v>320</v>
      </c>
      <c r="D58" s="3" t="s">
        <v>412</v>
      </c>
      <c r="E58" s="4" t="s">
        <v>7</v>
      </c>
      <c r="F58" s="4">
        <v>200201741</v>
      </c>
      <c r="G58" s="28">
        <v>2001</v>
      </c>
      <c r="H58" s="4" t="s">
        <v>57</v>
      </c>
      <c r="I58" s="4">
        <v>9418012221</v>
      </c>
      <c r="J58" s="9" t="s">
        <v>230</v>
      </c>
      <c r="K58" s="4" t="s">
        <v>220</v>
      </c>
      <c r="L58" s="29">
        <v>39814</v>
      </c>
      <c r="M58" s="43"/>
    </row>
    <row r="59" spans="1:13" ht="15" customHeight="1">
      <c r="A59" s="7">
        <f t="shared" si="0"/>
        <v>58</v>
      </c>
      <c r="B59" s="27" t="s">
        <v>231</v>
      </c>
      <c r="C59" s="27" t="s">
        <v>353</v>
      </c>
      <c r="D59" s="3" t="s">
        <v>420</v>
      </c>
      <c r="E59" s="7" t="s">
        <v>5</v>
      </c>
      <c r="F59" s="7">
        <v>200301120</v>
      </c>
      <c r="G59" s="28">
        <v>2002</v>
      </c>
      <c r="H59" s="4" t="s">
        <v>57</v>
      </c>
      <c r="I59" s="7">
        <v>9418078077</v>
      </c>
      <c r="J59" s="9" t="s">
        <v>232</v>
      </c>
      <c r="K59" s="4" t="s">
        <v>220</v>
      </c>
      <c r="L59" s="29">
        <v>39814</v>
      </c>
      <c r="M59" s="43"/>
    </row>
    <row r="60" spans="1:13" ht="15" customHeight="1">
      <c r="A60" s="7">
        <f t="shared" si="0"/>
        <v>59</v>
      </c>
      <c r="B60" s="27" t="s">
        <v>386</v>
      </c>
      <c r="C60" s="27" t="s">
        <v>316</v>
      </c>
      <c r="D60" s="3" t="s">
        <v>411</v>
      </c>
      <c r="E60" s="7" t="s">
        <v>7</v>
      </c>
      <c r="F60" s="7">
        <v>200302111</v>
      </c>
      <c r="G60" s="28">
        <v>2002</v>
      </c>
      <c r="H60" s="4" t="s">
        <v>57</v>
      </c>
      <c r="I60" s="4">
        <v>9418025701</v>
      </c>
      <c r="J60" s="9" t="s">
        <v>233</v>
      </c>
      <c r="K60" s="4" t="s">
        <v>220</v>
      </c>
      <c r="L60" s="29">
        <v>39814</v>
      </c>
      <c r="M60" s="43"/>
    </row>
    <row r="61" spans="1:13" ht="15" customHeight="1">
      <c r="A61" s="7">
        <f t="shared" si="0"/>
        <v>60</v>
      </c>
      <c r="B61" s="27" t="s">
        <v>234</v>
      </c>
      <c r="C61" s="27" t="s">
        <v>311</v>
      </c>
      <c r="D61" s="3" t="s">
        <v>420</v>
      </c>
      <c r="E61" s="4" t="s">
        <v>5</v>
      </c>
      <c r="F61" s="4">
        <v>201003013</v>
      </c>
      <c r="G61" s="28">
        <v>2002</v>
      </c>
      <c r="H61" s="4" t="s">
        <v>57</v>
      </c>
      <c r="I61" s="7">
        <v>9459227330</v>
      </c>
      <c r="J61" s="9" t="s">
        <v>235</v>
      </c>
      <c r="K61" s="4" t="s">
        <v>220</v>
      </c>
      <c r="L61" s="29">
        <v>41275</v>
      </c>
      <c r="M61" s="43"/>
    </row>
    <row r="62" spans="1:13" ht="15" customHeight="1">
      <c r="A62" s="7">
        <f t="shared" si="0"/>
        <v>61</v>
      </c>
      <c r="B62" s="27" t="s">
        <v>304</v>
      </c>
      <c r="C62" s="27" t="s">
        <v>309</v>
      </c>
      <c r="D62" s="3" t="s">
        <v>420</v>
      </c>
      <c r="E62" s="4" t="s">
        <v>10</v>
      </c>
      <c r="F62" s="4">
        <v>200400576</v>
      </c>
      <c r="G62" s="28">
        <v>2003</v>
      </c>
      <c r="H62" s="4" t="s">
        <v>57</v>
      </c>
      <c r="I62" s="4">
        <v>9418076800</v>
      </c>
      <c r="J62" s="9" t="s">
        <v>236</v>
      </c>
      <c r="K62" s="4" t="s">
        <v>220</v>
      </c>
      <c r="L62" s="29">
        <v>39814</v>
      </c>
      <c r="M62" s="43"/>
    </row>
    <row r="63" spans="1:13" ht="15" customHeight="1">
      <c r="A63" s="7">
        <f t="shared" si="0"/>
        <v>62</v>
      </c>
      <c r="B63" s="27" t="s">
        <v>237</v>
      </c>
      <c r="C63" s="27" t="s">
        <v>302</v>
      </c>
      <c r="D63" s="2" t="s">
        <v>390</v>
      </c>
      <c r="E63" s="4" t="s">
        <v>5</v>
      </c>
      <c r="F63" s="4">
        <v>200700297</v>
      </c>
      <c r="G63" s="28">
        <v>2005</v>
      </c>
      <c r="H63" s="4" t="s">
        <v>57</v>
      </c>
      <c r="I63" s="4">
        <v>9418811000</v>
      </c>
      <c r="J63" s="9" t="s">
        <v>238</v>
      </c>
      <c r="K63" s="4" t="s">
        <v>220</v>
      </c>
      <c r="L63" s="29">
        <v>39814</v>
      </c>
      <c r="M63" s="43"/>
    </row>
    <row r="64" spans="1:13" ht="15" customHeight="1">
      <c r="A64" s="7">
        <f t="shared" si="0"/>
        <v>63</v>
      </c>
      <c r="B64" s="27" t="s">
        <v>239</v>
      </c>
      <c r="C64" s="27" t="s">
        <v>283</v>
      </c>
      <c r="D64" s="2" t="s">
        <v>407</v>
      </c>
      <c r="E64" s="4" t="s">
        <v>5</v>
      </c>
      <c r="F64" s="4">
        <v>200700758</v>
      </c>
      <c r="G64" s="28">
        <v>2005</v>
      </c>
      <c r="H64" s="4" t="s">
        <v>57</v>
      </c>
      <c r="I64" s="4">
        <v>9418077799</v>
      </c>
      <c r="J64" s="9" t="s">
        <v>240</v>
      </c>
      <c r="K64" s="4" t="s">
        <v>220</v>
      </c>
      <c r="L64" s="29">
        <v>39814</v>
      </c>
      <c r="M64" s="43"/>
    </row>
    <row r="65" spans="1:13" ht="15" customHeight="1">
      <c r="A65" s="7">
        <f t="shared" si="0"/>
        <v>64</v>
      </c>
      <c r="B65" s="27" t="s">
        <v>241</v>
      </c>
      <c r="C65" s="27" t="s">
        <v>360</v>
      </c>
      <c r="D65" s="2" t="s">
        <v>390</v>
      </c>
      <c r="E65" s="4" t="s">
        <v>5</v>
      </c>
      <c r="F65" s="4">
        <v>200701545</v>
      </c>
      <c r="G65" s="28">
        <v>2005</v>
      </c>
      <c r="H65" s="4" t="s">
        <v>31</v>
      </c>
      <c r="I65" s="7">
        <v>9418260111</v>
      </c>
      <c r="J65" s="9" t="s">
        <v>255</v>
      </c>
      <c r="K65" s="4" t="s">
        <v>220</v>
      </c>
      <c r="L65" s="29">
        <v>39814</v>
      </c>
      <c r="M65" s="43"/>
    </row>
    <row r="66" spans="1:13" ht="15" customHeight="1">
      <c r="A66" s="7">
        <f t="shared" si="0"/>
        <v>65</v>
      </c>
      <c r="B66" s="27" t="s">
        <v>303</v>
      </c>
      <c r="C66" s="27" t="s">
        <v>307</v>
      </c>
      <c r="D66" s="3" t="s">
        <v>420</v>
      </c>
      <c r="E66" s="7" t="s">
        <v>5</v>
      </c>
      <c r="F66" s="7">
        <v>200901423</v>
      </c>
      <c r="G66" s="28">
        <v>2007</v>
      </c>
      <c r="H66" s="4" t="s">
        <v>57</v>
      </c>
      <c r="I66" s="12">
        <v>9418001303</v>
      </c>
      <c r="J66" s="14" t="s">
        <v>242</v>
      </c>
      <c r="K66" s="4" t="s">
        <v>220</v>
      </c>
      <c r="L66" s="29">
        <v>40544</v>
      </c>
      <c r="M66" s="43"/>
    </row>
    <row r="67" spans="1:13" ht="15" customHeight="1">
      <c r="A67" s="7">
        <f t="shared" si="0"/>
        <v>66</v>
      </c>
      <c r="B67" s="27" t="s">
        <v>243</v>
      </c>
      <c r="C67" s="27" t="s">
        <v>318</v>
      </c>
      <c r="D67" s="2" t="s">
        <v>390</v>
      </c>
      <c r="E67" s="7" t="s">
        <v>5</v>
      </c>
      <c r="F67" s="7">
        <v>200900736</v>
      </c>
      <c r="G67" s="28">
        <v>2007</v>
      </c>
      <c r="H67" s="4" t="s">
        <v>57</v>
      </c>
      <c r="I67" s="4">
        <v>9418047780</v>
      </c>
      <c r="J67" s="9" t="s">
        <v>244</v>
      </c>
      <c r="K67" s="4" t="s">
        <v>220</v>
      </c>
      <c r="L67" s="29">
        <v>40544</v>
      </c>
      <c r="M67" s="43"/>
    </row>
    <row r="68" spans="1:13" ht="15" customHeight="1">
      <c r="A68" s="7">
        <f aca="true" t="shared" si="1" ref="A68:A122">A67+1</f>
        <v>67</v>
      </c>
      <c r="B68" s="27" t="s">
        <v>245</v>
      </c>
      <c r="C68" s="27" t="s">
        <v>354</v>
      </c>
      <c r="D68" s="3" t="s">
        <v>412</v>
      </c>
      <c r="E68" s="12" t="s">
        <v>5</v>
      </c>
      <c r="F68" s="4">
        <v>200901918</v>
      </c>
      <c r="G68" s="28">
        <v>2007</v>
      </c>
      <c r="H68" s="15" t="s">
        <v>57</v>
      </c>
      <c r="I68" s="4">
        <v>9418608600</v>
      </c>
      <c r="J68" s="9" t="s">
        <v>246</v>
      </c>
      <c r="K68" s="4" t="s">
        <v>220</v>
      </c>
      <c r="L68" s="29">
        <v>40544</v>
      </c>
      <c r="M68" s="43"/>
    </row>
    <row r="69" spans="1:13" ht="15" customHeight="1">
      <c r="A69" s="7">
        <f t="shared" si="1"/>
        <v>68</v>
      </c>
      <c r="B69" s="27" t="s">
        <v>247</v>
      </c>
      <c r="C69" s="27" t="s">
        <v>317</v>
      </c>
      <c r="D69" s="2" t="s">
        <v>390</v>
      </c>
      <c r="E69" s="4" t="s">
        <v>5</v>
      </c>
      <c r="F69" s="4">
        <v>200901821</v>
      </c>
      <c r="G69" s="28">
        <v>2007</v>
      </c>
      <c r="H69" s="4" t="s">
        <v>57</v>
      </c>
      <c r="I69" s="12">
        <v>9418096486</v>
      </c>
      <c r="J69" s="9" t="s">
        <v>248</v>
      </c>
      <c r="K69" s="4" t="s">
        <v>220</v>
      </c>
      <c r="L69" s="29">
        <v>41487</v>
      </c>
      <c r="M69" s="43"/>
    </row>
    <row r="70" spans="1:13" ht="15" customHeight="1">
      <c r="A70" s="7">
        <f t="shared" si="1"/>
        <v>69</v>
      </c>
      <c r="B70" s="27" t="s">
        <v>249</v>
      </c>
      <c r="C70" s="27" t="s">
        <v>310</v>
      </c>
      <c r="D70" s="2" t="s">
        <v>395</v>
      </c>
      <c r="E70" s="4" t="s">
        <v>5</v>
      </c>
      <c r="F70" s="4">
        <v>200900709</v>
      </c>
      <c r="G70" s="28">
        <v>2007</v>
      </c>
      <c r="H70" s="4" t="s">
        <v>57</v>
      </c>
      <c r="I70" s="7">
        <v>9418000995</v>
      </c>
      <c r="J70" s="9" t="s">
        <v>250</v>
      </c>
      <c r="K70" s="4" t="s">
        <v>220</v>
      </c>
      <c r="L70" s="29">
        <v>40544</v>
      </c>
      <c r="M70" s="43"/>
    </row>
    <row r="71" spans="1:13" ht="15" customHeight="1">
      <c r="A71" s="7">
        <f t="shared" si="1"/>
        <v>70</v>
      </c>
      <c r="B71" s="27" t="s">
        <v>251</v>
      </c>
      <c r="C71" s="27" t="s">
        <v>299</v>
      </c>
      <c r="D71" s="3" t="s">
        <v>420</v>
      </c>
      <c r="E71" s="7" t="s">
        <v>5</v>
      </c>
      <c r="F71" s="7">
        <v>200901910</v>
      </c>
      <c r="G71" s="28">
        <v>2007</v>
      </c>
      <c r="H71" s="4" t="s">
        <v>58</v>
      </c>
      <c r="I71" s="7">
        <v>9418027384</v>
      </c>
      <c r="J71" s="9" t="s">
        <v>256</v>
      </c>
      <c r="K71" s="4" t="s">
        <v>220</v>
      </c>
      <c r="L71" s="29">
        <v>41487</v>
      </c>
      <c r="M71" s="43"/>
    </row>
    <row r="72" spans="1:13" ht="15" customHeight="1">
      <c r="A72" s="7">
        <f t="shared" si="1"/>
        <v>71</v>
      </c>
      <c r="B72" s="27" t="s">
        <v>305</v>
      </c>
      <c r="C72" s="27" t="s">
        <v>315</v>
      </c>
      <c r="D72" s="3" t="s">
        <v>411</v>
      </c>
      <c r="E72" s="12" t="s">
        <v>5</v>
      </c>
      <c r="F72" s="4">
        <v>201001014</v>
      </c>
      <c r="G72" s="28">
        <v>2008</v>
      </c>
      <c r="H72" s="15" t="s">
        <v>57</v>
      </c>
      <c r="I72" s="7">
        <v>9418020309</v>
      </c>
      <c r="J72" s="9" t="s">
        <v>252</v>
      </c>
      <c r="K72" s="4" t="s">
        <v>220</v>
      </c>
      <c r="L72" s="29">
        <v>40909</v>
      </c>
      <c r="M72" s="43"/>
    </row>
    <row r="73" spans="1:13" ht="15" customHeight="1">
      <c r="A73" s="7">
        <f t="shared" si="1"/>
        <v>72</v>
      </c>
      <c r="B73" s="27" t="s">
        <v>253</v>
      </c>
      <c r="C73" s="27" t="s">
        <v>312</v>
      </c>
      <c r="D73" s="3" t="s">
        <v>416</v>
      </c>
      <c r="E73" s="12" t="s">
        <v>5</v>
      </c>
      <c r="F73" s="7">
        <v>201001779</v>
      </c>
      <c r="G73" s="28">
        <v>2008</v>
      </c>
      <c r="H73" s="4" t="s">
        <v>57</v>
      </c>
      <c r="I73" s="7">
        <v>9418094880</v>
      </c>
      <c r="J73" s="9" t="s">
        <v>254</v>
      </c>
      <c r="K73" s="4" t="s">
        <v>220</v>
      </c>
      <c r="L73" s="29">
        <v>40909</v>
      </c>
      <c r="M73" s="43"/>
    </row>
    <row r="74" spans="1:13" ht="15" customHeight="1">
      <c r="A74" s="7">
        <f t="shared" si="1"/>
        <v>73</v>
      </c>
      <c r="B74" s="2" t="s">
        <v>326</v>
      </c>
      <c r="C74" s="2" t="s">
        <v>331</v>
      </c>
      <c r="D74" s="2" t="s">
        <v>400</v>
      </c>
      <c r="E74" s="4" t="s">
        <v>7</v>
      </c>
      <c r="F74" s="7">
        <v>200301809</v>
      </c>
      <c r="G74" s="4">
        <v>2001</v>
      </c>
      <c r="H74" s="4" t="s">
        <v>65</v>
      </c>
      <c r="I74" s="4">
        <v>9418021258</v>
      </c>
      <c r="J74" s="9" t="s">
        <v>195</v>
      </c>
      <c r="K74" s="4" t="s">
        <v>184</v>
      </c>
      <c r="L74" s="29">
        <v>39814</v>
      </c>
      <c r="M74" s="43"/>
    </row>
    <row r="75" spans="1:13" ht="15" customHeight="1">
      <c r="A75" s="7">
        <f t="shared" si="1"/>
        <v>74</v>
      </c>
      <c r="B75" s="2" t="s">
        <v>64</v>
      </c>
      <c r="C75" s="2" t="s">
        <v>329</v>
      </c>
      <c r="D75" s="2" t="s">
        <v>400</v>
      </c>
      <c r="E75" s="4" t="s">
        <v>5</v>
      </c>
      <c r="F75" s="7">
        <v>200202610</v>
      </c>
      <c r="G75" s="4">
        <v>2001</v>
      </c>
      <c r="H75" s="4" t="s">
        <v>65</v>
      </c>
      <c r="I75" s="4">
        <v>9418060800</v>
      </c>
      <c r="J75" s="9" t="s">
        <v>206</v>
      </c>
      <c r="K75" s="4" t="s">
        <v>184</v>
      </c>
      <c r="L75" s="29">
        <v>39814</v>
      </c>
      <c r="M75" s="43"/>
    </row>
    <row r="76" spans="1:13" ht="15" customHeight="1">
      <c r="A76" s="7">
        <f t="shared" si="1"/>
        <v>75</v>
      </c>
      <c r="B76" s="30" t="s">
        <v>66</v>
      </c>
      <c r="C76" s="30" t="s">
        <v>301</v>
      </c>
      <c r="D76" s="2" t="s">
        <v>400</v>
      </c>
      <c r="E76" s="4" t="s">
        <v>5</v>
      </c>
      <c r="F76" s="7">
        <v>200200294</v>
      </c>
      <c r="G76" s="4">
        <v>2001</v>
      </c>
      <c r="H76" s="4" t="s">
        <v>31</v>
      </c>
      <c r="I76" s="4">
        <v>9418016290</v>
      </c>
      <c r="J76" s="9" t="s">
        <v>207</v>
      </c>
      <c r="K76" s="4" t="s">
        <v>184</v>
      </c>
      <c r="L76" s="29">
        <v>39814</v>
      </c>
      <c r="M76" s="43"/>
    </row>
    <row r="77" spans="1:13" ht="15" customHeight="1">
      <c r="A77" s="7">
        <f t="shared" si="1"/>
        <v>76</v>
      </c>
      <c r="B77" s="30" t="s">
        <v>67</v>
      </c>
      <c r="C77" s="30" t="s">
        <v>369</v>
      </c>
      <c r="D77" s="2" t="s">
        <v>400</v>
      </c>
      <c r="E77" s="15" t="s">
        <v>7</v>
      </c>
      <c r="F77" s="12">
        <v>200300132</v>
      </c>
      <c r="G77" s="15">
        <v>2002</v>
      </c>
      <c r="H77" s="15" t="s">
        <v>65</v>
      </c>
      <c r="I77" s="15">
        <v>9459491007</v>
      </c>
      <c r="J77" s="14" t="s">
        <v>204</v>
      </c>
      <c r="K77" s="15" t="s">
        <v>184</v>
      </c>
      <c r="L77" s="31">
        <v>39814</v>
      </c>
      <c r="M77" s="43"/>
    </row>
    <row r="78" spans="1:13" ht="15" customHeight="1">
      <c r="A78" s="7">
        <f t="shared" si="1"/>
        <v>77</v>
      </c>
      <c r="B78" s="2" t="s">
        <v>63</v>
      </c>
      <c r="C78" s="2" t="s">
        <v>328</v>
      </c>
      <c r="D78" s="2" t="s">
        <v>400</v>
      </c>
      <c r="E78" s="4" t="s">
        <v>7</v>
      </c>
      <c r="F78" s="7">
        <v>200301834</v>
      </c>
      <c r="G78" s="4">
        <v>2002</v>
      </c>
      <c r="H78" s="4" t="s">
        <v>65</v>
      </c>
      <c r="I78" s="4">
        <v>9418947507</v>
      </c>
      <c r="J78" s="9" t="s">
        <v>205</v>
      </c>
      <c r="K78" s="4" t="s">
        <v>184</v>
      </c>
      <c r="L78" s="29">
        <v>39814</v>
      </c>
      <c r="M78" s="43"/>
    </row>
    <row r="79" spans="1:13" ht="15" customHeight="1">
      <c r="A79" s="7">
        <f t="shared" si="1"/>
        <v>78</v>
      </c>
      <c r="B79" s="30" t="s">
        <v>60</v>
      </c>
      <c r="C79" s="30" t="s">
        <v>335</v>
      </c>
      <c r="D79" s="2" t="s">
        <v>400</v>
      </c>
      <c r="E79" s="4" t="s">
        <v>10</v>
      </c>
      <c r="F79" s="7">
        <v>200400408</v>
      </c>
      <c r="G79" s="4">
        <v>2003</v>
      </c>
      <c r="H79" s="4" t="s">
        <v>65</v>
      </c>
      <c r="I79" s="4">
        <v>9418417950</v>
      </c>
      <c r="J79" s="9" t="s">
        <v>199</v>
      </c>
      <c r="K79" s="4" t="s">
        <v>184</v>
      </c>
      <c r="L79" s="29">
        <v>39814</v>
      </c>
      <c r="M79" s="43"/>
    </row>
    <row r="80" spans="1:13" ht="15" customHeight="1">
      <c r="A80" s="7">
        <f t="shared" si="1"/>
        <v>79</v>
      </c>
      <c r="B80" s="30" t="s">
        <v>61</v>
      </c>
      <c r="C80" s="30" t="s">
        <v>370</v>
      </c>
      <c r="D80" s="2" t="s">
        <v>400</v>
      </c>
      <c r="E80" s="15" t="s">
        <v>10</v>
      </c>
      <c r="F80" s="12">
        <v>200400511</v>
      </c>
      <c r="G80" s="15">
        <v>2003</v>
      </c>
      <c r="H80" s="15" t="s">
        <v>65</v>
      </c>
      <c r="I80" s="15">
        <v>9418222899</v>
      </c>
      <c r="J80" s="14" t="s">
        <v>202</v>
      </c>
      <c r="K80" s="15" t="s">
        <v>184</v>
      </c>
      <c r="L80" s="31">
        <v>40544</v>
      </c>
      <c r="M80" s="43"/>
    </row>
    <row r="81" spans="1:13" ht="15" customHeight="1">
      <c r="A81" s="7">
        <f t="shared" si="1"/>
        <v>80</v>
      </c>
      <c r="B81" s="3" t="s">
        <v>196</v>
      </c>
      <c r="C81" s="3" t="s">
        <v>334</v>
      </c>
      <c r="D81" s="3" t="s">
        <v>427</v>
      </c>
      <c r="E81" s="7" t="s">
        <v>5</v>
      </c>
      <c r="F81" s="7">
        <v>200900740</v>
      </c>
      <c r="G81" s="7">
        <v>2007</v>
      </c>
      <c r="H81" s="8" t="s">
        <v>65</v>
      </c>
      <c r="I81" s="4">
        <v>9418156500</v>
      </c>
      <c r="J81" s="9" t="s">
        <v>197</v>
      </c>
      <c r="K81" s="4" t="s">
        <v>184</v>
      </c>
      <c r="L81" s="29">
        <v>40544</v>
      </c>
      <c r="M81" s="43"/>
    </row>
    <row r="82" spans="1:13" ht="15" customHeight="1">
      <c r="A82" s="7">
        <f t="shared" si="1"/>
        <v>81</v>
      </c>
      <c r="B82" s="5" t="s">
        <v>439</v>
      </c>
      <c r="C82" s="5" t="s">
        <v>440</v>
      </c>
      <c r="D82" s="47" t="s">
        <v>441</v>
      </c>
      <c r="E82" s="12" t="s">
        <v>5</v>
      </c>
      <c r="F82" s="6">
        <v>200902853</v>
      </c>
      <c r="G82" s="12">
        <v>2007</v>
      </c>
      <c r="H82" s="13" t="s">
        <v>65</v>
      </c>
      <c r="I82" s="6">
        <v>9418064400</v>
      </c>
      <c r="J82" s="5" t="s">
        <v>442</v>
      </c>
      <c r="K82" s="4" t="s">
        <v>184</v>
      </c>
      <c r="L82" s="29">
        <v>40544</v>
      </c>
      <c r="M82" s="43"/>
    </row>
    <row r="83" spans="1:13" ht="15" customHeight="1">
      <c r="A83" s="7">
        <f t="shared" si="1"/>
        <v>82</v>
      </c>
      <c r="B83" s="2" t="s">
        <v>62</v>
      </c>
      <c r="C83" s="2" t="s">
        <v>333</v>
      </c>
      <c r="D83" s="3" t="s">
        <v>427</v>
      </c>
      <c r="E83" s="4" t="s">
        <v>5</v>
      </c>
      <c r="F83" s="7">
        <v>200902008</v>
      </c>
      <c r="G83" s="4">
        <v>2007</v>
      </c>
      <c r="H83" s="4" t="s">
        <v>65</v>
      </c>
      <c r="I83" s="4">
        <v>9418070899</v>
      </c>
      <c r="J83" s="9" t="s">
        <v>203</v>
      </c>
      <c r="K83" s="4" t="s">
        <v>184</v>
      </c>
      <c r="L83" s="29">
        <v>40544</v>
      </c>
      <c r="M83" s="43"/>
    </row>
    <row r="84" spans="1:13" ht="15" customHeight="1">
      <c r="A84" s="7">
        <f t="shared" si="1"/>
        <v>83</v>
      </c>
      <c r="B84" s="3" t="s">
        <v>68</v>
      </c>
      <c r="C84" s="3" t="s">
        <v>330</v>
      </c>
      <c r="D84" s="2" t="s">
        <v>400</v>
      </c>
      <c r="E84" s="7" t="s">
        <v>5</v>
      </c>
      <c r="F84" s="7">
        <v>201001644</v>
      </c>
      <c r="G84" s="7">
        <v>2008</v>
      </c>
      <c r="H84" s="13" t="s">
        <v>65</v>
      </c>
      <c r="I84" s="7">
        <v>9418017850</v>
      </c>
      <c r="J84" s="9" t="s">
        <v>198</v>
      </c>
      <c r="K84" s="4" t="s">
        <v>184</v>
      </c>
      <c r="L84" s="29">
        <v>40909</v>
      </c>
      <c r="M84" s="43"/>
    </row>
    <row r="85" spans="1:13" ht="15" customHeight="1">
      <c r="A85" s="7">
        <f t="shared" si="1"/>
        <v>84</v>
      </c>
      <c r="B85" s="3" t="s">
        <v>70</v>
      </c>
      <c r="C85" s="3" t="s">
        <v>332</v>
      </c>
      <c r="D85" s="3" t="s">
        <v>427</v>
      </c>
      <c r="E85" s="7" t="s">
        <v>5</v>
      </c>
      <c r="F85" s="7">
        <v>201001263</v>
      </c>
      <c r="G85" s="7">
        <v>2008</v>
      </c>
      <c r="H85" s="8" t="s">
        <v>65</v>
      </c>
      <c r="I85" s="7">
        <v>9459505250</v>
      </c>
      <c r="J85" s="9" t="s">
        <v>200</v>
      </c>
      <c r="K85" s="4" t="s">
        <v>184</v>
      </c>
      <c r="L85" s="29">
        <v>40909</v>
      </c>
      <c r="M85" s="43"/>
    </row>
    <row r="86" spans="1:13" ht="15" customHeight="1">
      <c r="A86" s="7">
        <f t="shared" si="1"/>
        <v>85</v>
      </c>
      <c r="B86" s="3" t="s">
        <v>69</v>
      </c>
      <c r="C86" s="3" t="s">
        <v>97</v>
      </c>
      <c r="D86" s="2" t="s">
        <v>400</v>
      </c>
      <c r="E86" s="7" t="s">
        <v>5</v>
      </c>
      <c r="F86" s="7">
        <v>201001262</v>
      </c>
      <c r="G86" s="7">
        <v>2008</v>
      </c>
      <c r="H86" s="8" t="s">
        <v>65</v>
      </c>
      <c r="I86" s="7">
        <v>9418073839</v>
      </c>
      <c r="J86" s="9" t="s">
        <v>201</v>
      </c>
      <c r="K86" s="4" t="s">
        <v>184</v>
      </c>
      <c r="L86" s="29">
        <v>40909</v>
      </c>
      <c r="M86" s="43"/>
    </row>
    <row r="87" spans="1:13" ht="15" customHeight="1">
      <c r="A87" s="7">
        <f t="shared" si="1"/>
        <v>86</v>
      </c>
      <c r="B87" s="2" t="s">
        <v>74</v>
      </c>
      <c r="C87" s="2" t="s">
        <v>361</v>
      </c>
      <c r="D87" s="2" t="s">
        <v>396</v>
      </c>
      <c r="E87" s="4" t="s">
        <v>7</v>
      </c>
      <c r="F87" s="4">
        <v>200201792</v>
      </c>
      <c r="G87" s="4">
        <v>2001</v>
      </c>
      <c r="H87" s="4" t="s">
        <v>82</v>
      </c>
      <c r="I87" s="4">
        <v>9418064499</v>
      </c>
      <c r="J87" s="33" t="s">
        <v>172</v>
      </c>
      <c r="K87" s="4" t="s">
        <v>184</v>
      </c>
      <c r="L87" s="29">
        <v>39814</v>
      </c>
      <c r="M87" s="43"/>
    </row>
    <row r="88" spans="1:13" ht="15" customHeight="1">
      <c r="A88" s="7">
        <f t="shared" si="1"/>
        <v>87</v>
      </c>
      <c r="B88" s="30" t="s">
        <v>75</v>
      </c>
      <c r="C88" s="30" t="s">
        <v>378</v>
      </c>
      <c r="D88" s="30" t="s">
        <v>397</v>
      </c>
      <c r="E88" s="12" t="s">
        <v>5</v>
      </c>
      <c r="F88" s="15">
        <v>200202629</v>
      </c>
      <c r="G88" s="15">
        <v>2001</v>
      </c>
      <c r="H88" s="15" t="s">
        <v>82</v>
      </c>
      <c r="I88" s="15">
        <v>9418004312</v>
      </c>
      <c r="J88" s="34" t="s">
        <v>173</v>
      </c>
      <c r="K88" s="15" t="s">
        <v>184</v>
      </c>
      <c r="L88" s="31">
        <v>39814</v>
      </c>
      <c r="M88" s="43"/>
    </row>
    <row r="89" spans="1:13" ht="15" customHeight="1">
      <c r="A89" s="7">
        <f t="shared" si="1"/>
        <v>88</v>
      </c>
      <c r="B89" s="2" t="s">
        <v>72</v>
      </c>
      <c r="C89" s="2" t="s">
        <v>359</v>
      </c>
      <c r="D89" s="2" t="s">
        <v>398</v>
      </c>
      <c r="E89" s="7" t="s">
        <v>5</v>
      </c>
      <c r="F89" s="4">
        <v>200202320</v>
      </c>
      <c r="G89" s="4">
        <v>2001</v>
      </c>
      <c r="H89" s="4" t="s">
        <v>82</v>
      </c>
      <c r="I89" s="4">
        <v>9418033334</v>
      </c>
      <c r="J89" s="33" t="s">
        <v>179</v>
      </c>
      <c r="K89" s="4" t="s">
        <v>184</v>
      </c>
      <c r="L89" s="29">
        <v>39814</v>
      </c>
      <c r="M89" s="43"/>
    </row>
    <row r="90" spans="1:13" ht="15" customHeight="1">
      <c r="A90" s="7">
        <f t="shared" si="1"/>
        <v>89</v>
      </c>
      <c r="B90" s="2" t="s">
        <v>76</v>
      </c>
      <c r="C90" s="2" t="s">
        <v>357</v>
      </c>
      <c r="D90" s="2" t="s">
        <v>398</v>
      </c>
      <c r="E90" s="4" t="s">
        <v>7</v>
      </c>
      <c r="F90" s="4">
        <v>200301751</v>
      </c>
      <c r="G90" s="4">
        <v>2002</v>
      </c>
      <c r="H90" s="4" t="s">
        <v>82</v>
      </c>
      <c r="I90" s="4">
        <v>9418038137</v>
      </c>
      <c r="J90" s="33" t="s">
        <v>171</v>
      </c>
      <c r="K90" s="4" t="s">
        <v>184</v>
      </c>
      <c r="L90" s="29">
        <v>41275</v>
      </c>
      <c r="M90" s="43"/>
    </row>
    <row r="91" spans="1:13" ht="15" customHeight="1">
      <c r="A91" s="7">
        <f t="shared" si="1"/>
        <v>90</v>
      </c>
      <c r="B91" s="2" t="s">
        <v>71</v>
      </c>
      <c r="C91" s="2" t="s">
        <v>355</v>
      </c>
      <c r="D91" s="2" t="s">
        <v>398</v>
      </c>
      <c r="E91" s="4" t="s">
        <v>7</v>
      </c>
      <c r="F91" s="4">
        <v>200301832</v>
      </c>
      <c r="G91" s="4">
        <v>2002</v>
      </c>
      <c r="H91" s="4" t="s">
        <v>82</v>
      </c>
      <c r="I91" s="4">
        <v>9418021256</v>
      </c>
      <c r="J91" s="33" t="s">
        <v>176</v>
      </c>
      <c r="K91" s="4" t="s">
        <v>184</v>
      </c>
      <c r="L91" s="29">
        <v>39814</v>
      </c>
      <c r="M91" s="43"/>
    </row>
    <row r="92" spans="1:13" ht="15" customHeight="1">
      <c r="A92" s="7">
        <f t="shared" si="1"/>
        <v>91</v>
      </c>
      <c r="B92" s="30" t="s">
        <v>73</v>
      </c>
      <c r="C92" s="30" t="s">
        <v>379</v>
      </c>
      <c r="D92" s="2" t="s">
        <v>398</v>
      </c>
      <c r="E92" s="15" t="s">
        <v>10</v>
      </c>
      <c r="F92" s="15">
        <v>200400703</v>
      </c>
      <c r="G92" s="15">
        <v>2003</v>
      </c>
      <c r="H92" s="15" t="s">
        <v>82</v>
      </c>
      <c r="I92" s="15">
        <v>9418092586</v>
      </c>
      <c r="J92" s="34" t="s">
        <v>177</v>
      </c>
      <c r="K92" s="15" t="s">
        <v>184</v>
      </c>
      <c r="L92" s="31">
        <v>40544</v>
      </c>
      <c r="M92" s="43"/>
    </row>
    <row r="93" spans="1:13" ht="15" customHeight="1">
      <c r="A93" s="7">
        <f t="shared" si="1"/>
        <v>92</v>
      </c>
      <c r="B93" s="30" t="s">
        <v>371</v>
      </c>
      <c r="C93" s="30" t="s">
        <v>372</v>
      </c>
      <c r="D93" s="30" t="s">
        <v>422</v>
      </c>
      <c r="E93" s="12" t="s">
        <v>5</v>
      </c>
      <c r="F93" s="15">
        <v>200902996</v>
      </c>
      <c r="G93" s="15">
        <v>2007</v>
      </c>
      <c r="H93" s="15" t="s">
        <v>82</v>
      </c>
      <c r="I93" s="15">
        <v>9418811644</v>
      </c>
      <c r="J93" s="34" t="s">
        <v>178</v>
      </c>
      <c r="K93" s="15" t="s">
        <v>184</v>
      </c>
      <c r="L93" s="31">
        <v>40909</v>
      </c>
      <c r="M93" s="43"/>
    </row>
    <row r="94" spans="1:13" ht="15" customHeight="1">
      <c r="A94" s="7">
        <f t="shared" si="1"/>
        <v>93</v>
      </c>
      <c r="B94" s="30" t="s">
        <v>77</v>
      </c>
      <c r="C94" s="30" t="s">
        <v>373</v>
      </c>
      <c r="D94" s="30" t="s">
        <v>401</v>
      </c>
      <c r="E94" s="12" t="s">
        <v>5</v>
      </c>
      <c r="F94" s="15">
        <v>201001593</v>
      </c>
      <c r="G94" s="15">
        <v>2008</v>
      </c>
      <c r="H94" s="15" t="s">
        <v>82</v>
      </c>
      <c r="I94" s="15">
        <v>9418160100</v>
      </c>
      <c r="J94" s="34" t="s">
        <v>174</v>
      </c>
      <c r="K94" s="15" t="s">
        <v>184</v>
      </c>
      <c r="L94" s="31">
        <v>40909</v>
      </c>
      <c r="M94" s="43"/>
    </row>
    <row r="95" spans="1:13" ht="15" customHeight="1">
      <c r="A95" s="7">
        <f t="shared" si="1"/>
        <v>94</v>
      </c>
      <c r="B95" s="2" t="s">
        <v>388</v>
      </c>
      <c r="C95" s="3" t="s">
        <v>389</v>
      </c>
      <c r="D95" s="2" t="s">
        <v>398</v>
      </c>
      <c r="E95" s="12" t="s">
        <v>5</v>
      </c>
      <c r="F95" s="4">
        <v>200302390</v>
      </c>
      <c r="G95" s="4">
        <v>2008</v>
      </c>
      <c r="H95" s="4" t="s">
        <v>82</v>
      </c>
      <c r="I95" s="4">
        <v>9418112100</v>
      </c>
      <c r="J95" s="35" t="s">
        <v>387</v>
      </c>
      <c r="K95" s="15" t="s">
        <v>184</v>
      </c>
      <c r="L95" s="31">
        <v>40909</v>
      </c>
      <c r="M95" s="43"/>
    </row>
    <row r="96" spans="1:13" ht="15" customHeight="1">
      <c r="A96" s="7">
        <f t="shared" si="1"/>
        <v>95</v>
      </c>
      <c r="B96" s="2" t="s">
        <v>80</v>
      </c>
      <c r="C96" s="2" t="s">
        <v>324</v>
      </c>
      <c r="D96" s="2" t="s">
        <v>414</v>
      </c>
      <c r="E96" s="7" t="s">
        <v>5</v>
      </c>
      <c r="F96" s="4">
        <v>201003401</v>
      </c>
      <c r="G96" s="4">
        <v>2008</v>
      </c>
      <c r="H96" s="4" t="s">
        <v>28</v>
      </c>
      <c r="I96" s="4">
        <v>9418489900</v>
      </c>
      <c r="J96" s="33" t="s">
        <v>180</v>
      </c>
      <c r="K96" s="4" t="s">
        <v>184</v>
      </c>
      <c r="L96" s="29">
        <v>40909</v>
      </c>
      <c r="M96" s="43"/>
    </row>
    <row r="97" spans="1:13" ht="15" customHeight="1">
      <c r="A97" s="7">
        <f t="shared" si="1"/>
        <v>96</v>
      </c>
      <c r="B97" s="30" t="s">
        <v>81</v>
      </c>
      <c r="C97" s="30" t="s">
        <v>384</v>
      </c>
      <c r="D97" s="30" t="s">
        <v>394</v>
      </c>
      <c r="E97" s="12" t="s">
        <v>5</v>
      </c>
      <c r="F97" s="15">
        <v>201001210</v>
      </c>
      <c r="G97" s="15">
        <v>2008</v>
      </c>
      <c r="H97" s="15" t="s">
        <v>31</v>
      </c>
      <c r="I97" s="15">
        <v>9459493200</v>
      </c>
      <c r="J97" s="14" t="s">
        <v>258</v>
      </c>
      <c r="K97" s="15" t="s">
        <v>184</v>
      </c>
      <c r="L97" s="31">
        <v>40909</v>
      </c>
      <c r="M97" s="43"/>
    </row>
    <row r="98" spans="1:13" ht="15" customHeight="1">
      <c r="A98" s="7">
        <f t="shared" si="1"/>
        <v>97</v>
      </c>
      <c r="B98" s="30" t="s">
        <v>78</v>
      </c>
      <c r="C98" s="30" t="s">
        <v>385</v>
      </c>
      <c r="D98" s="2" t="s">
        <v>398</v>
      </c>
      <c r="E98" s="12" t="s">
        <v>5</v>
      </c>
      <c r="F98" s="15">
        <v>201001208</v>
      </c>
      <c r="G98" s="15">
        <v>2008</v>
      </c>
      <c r="H98" s="15" t="s">
        <v>31</v>
      </c>
      <c r="I98" s="15">
        <v>9418034610</v>
      </c>
      <c r="J98" s="34" t="s">
        <v>181</v>
      </c>
      <c r="K98" s="15" t="s">
        <v>184</v>
      </c>
      <c r="L98" s="31">
        <v>40909</v>
      </c>
      <c r="M98" s="43"/>
    </row>
    <row r="99" spans="1:13" ht="15" customHeight="1">
      <c r="A99" s="7">
        <f t="shared" si="1"/>
        <v>98</v>
      </c>
      <c r="B99" s="30" t="s">
        <v>107</v>
      </c>
      <c r="C99" s="30" t="s">
        <v>381</v>
      </c>
      <c r="D99" s="11" t="s">
        <v>392</v>
      </c>
      <c r="E99" s="12" t="s">
        <v>5</v>
      </c>
      <c r="F99" s="15">
        <v>201001117</v>
      </c>
      <c r="G99" s="15">
        <v>2008</v>
      </c>
      <c r="H99" s="13" t="s">
        <v>82</v>
      </c>
      <c r="I99" s="12">
        <v>9418483300</v>
      </c>
      <c r="J99" s="34" t="s">
        <v>182</v>
      </c>
      <c r="K99" s="15" t="s">
        <v>184</v>
      </c>
      <c r="L99" s="31">
        <v>41518</v>
      </c>
      <c r="M99" s="43"/>
    </row>
    <row r="100" spans="1:13" ht="15" customHeight="1">
      <c r="A100" s="7">
        <f t="shared" si="1"/>
        <v>99</v>
      </c>
      <c r="B100" s="30" t="s">
        <v>79</v>
      </c>
      <c r="C100" s="30" t="s">
        <v>380</v>
      </c>
      <c r="D100" s="2" t="s">
        <v>398</v>
      </c>
      <c r="E100" s="15" t="s">
        <v>56</v>
      </c>
      <c r="F100" s="15">
        <v>201100106</v>
      </c>
      <c r="G100" s="15">
        <v>2010</v>
      </c>
      <c r="H100" s="15" t="s">
        <v>82</v>
      </c>
      <c r="I100" s="15">
        <v>9418046916</v>
      </c>
      <c r="J100" s="34" t="s">
        <v>175</v>
      </c>
      <c r="K100" s="15" t="s">
        <v>184</v>
      </c>
      <c r="L100" s="31">
        <v>40909</v>
      </c>
      <c r="M100" s="43"/>
    </row>
    <row r="101" spans="1:13" ht="15" customHeight="1">
      <c r="A101" s="7">
        <f t="shared" si="1"/>
        <v>100</v>
      </c>
      <c r="B101" s="2" t="s">
        <v>83</v>
      </c>
      <c r="C101" s="2" t="s">
        <v>289</v>
      </c>
      <c r="D101" s="2" t="s">
        <v>419</v>
      </c>
      <c r="E101" s="4" t="s">
        <v>7</v>
      </c>
      <c r="F101" s="4">
        <v>200203097</v>
      </c>
      <c r="G101" s="4">
        <v>2001</v>
      </c>
      <c r="H101" s="4" t="s">
        <v>16</v>
      </c>
      <c r="I101" s="4">
        <v>9418021214</v>
      </c>
      <c r="J101" s="9" t="s">
        <v>209</v>
      </c>
      <c r="K101" s="4" t="s">
        <v>184</v>
      </c>
      <c r="L101" s="29">
        <v>39814</v>
      </c>
      <c r="M101" s="43"/>
    </row>
    <row r="102" spans="1:13" ht="15" customHeight="1">
      <c r="A102" s="7">
        <f t="shared" si="1"/>
        <v>101</v>
      </c>
      <c r="B102" s="2" t="s">
        <v>85</v>
      </c>
      <c r="C102" s="2" t="s">
        <v>291</v>
      </c>
      <c r="D102" s="2" t="s">
        <v>419</v>
      </c>
      <c r="E102" s="7" t="s">
        <v>7</v>
      </c>
      <c r="F102" s="4">
        <v>200202253</v>
      </c>
      <c r="G102" s="4">
        <v>2001</v>
      </c>
      <c r="H102" s="4" t="s">
        <v>16</v>
      </c>
      <c r="I102" s="4">
        <v>9418180900</v>
      </c>
      <c r="J102" s="9" t="s">
        <v>211</v>
      </c>
      <c r="K102" s="4" t="s">
        <v>184</v>
      </c>
      <c r="L102" s="29">
        <v>39814</v>
      </c>
      <c r="M102" s="43"/>
    </row>
    <row r="103" spans="1:13" ht="15" customHeight="1">
      <c r="A103" s="7">
        <f t="shared" si="1"/>
        <v>102</v>
      </c>
      <c r="B103" s="2" t="s">
        <v>84</v>
      </c>
      <c r="C103" s="2" t="s">
        <v>290</v>
      </c>
      <c r="D103" s="2" t="s">
        <v>419</v>
      </c>
      <c r="E103" s="4" t="s">
        <v>7</v>
      </c>
      <c r="F103" s="4">
        <v>200301363</v>
      </c>
      <c r="G103" s="4">
        <v>2002</v>
      </c>
      <c r="H103" s="4" t="s">
        <v>16</v>
      </c>
      <c r="I103" s="4">
        <v>9418888000</v>
      </c>
      <c r="J103" s="9" t="s">
        <v>210</v>
      </c>
      <c r="K103" s="4" t="s">
        <v>184</v>
      </c>
      <c r="L103" s="29">
        <v>39814</v>
      </c>
      <c r="M103" s="43"/>
    </row>
    <row r="104" spans="1:13" ht="15" customHeight="1">
      <c r="A104" s="7">
        <f t="shared" si="1"/>
        <v>103</v>
      </c>
      <c r="B104" s="2" t="s">
        <v>356</v>
      </c>
      <c r="C104" s="2" t="s">
        <v>358</v>
      </c>
      <c r="D104" s="2" t="s">
        <v>419</v>
      </c>
      <c r="E104" s="7" t="s">
        <v>7</v>
      </c>
      <c r="F104" s="4">
        <v>200302260</v>
      </c>
      <c r="G104" s="4">
        <v>2002</v>
      </c>
      <c r="H104" s="4" t="s">
        <v>86</v>
      </c>
      <c r="I104" s="4">
        <v>9418060111</v>
      </c>
      <c r="J104" s="9" t="s">
        <v>212</v>
      </c>
      <c r="K104" s="4" t="s">
        <v>184</v>
      </c>
      <c r="L104" s="29">
        <v>39814</v>
      </c>
      <c r="M104" s="43"/>
    </row>
    <row r="105" spans="1:13" s="38" customFormat="1" ht="14.25" customHeight="1">
      <c r="A105" s="7">
        <f t="shared" si="1"/>
        <v>104</v>
      </c>
      <c r="B105" s="36" t="s">
        <v>88</v>
      </c>
      <c r="C105" s="36" t="s">
        <v>322</v>
      </c>
      <c r="D105" s="36" t="s">
        <v>409</v>
      </c>
      <c r="E105" s="17" t="s">
        <v>5</v>
      </c>
      <c r="F105" s="21">
        <v>200700263</v>
      </c>
      <c r="G105" s="21">
        <v>2005</v>
      </c>
      <c r="H105" s="21" t="s">
        <v>87</v>
      </c>
      <c r="I105" s="21">
        <v>9418194183</v>
      </c>
      <c r="J105" s="20" t="s">
        <v>214</v>
      </c>
      <c r="K105" s="21" t="s">
        <v>184</v>
      </c>
      <c r="L105" s="37">
        <v>41153</v>
      </c>
      <c r="M105" s="45" t="s">
        <v>436</v>
      </c>
    </row>
    <row r="106" spans="1:13" ht="15" customHeight="1">
      <c r="A106" s="7">
        <f t="shared" si="1"/>
        <v>105</v>
      </c>
      <c r="B106" s="2" t="s">
        <v>92</v>
      </c>
      <c r="C106" s="2" t="s">
        <v>362</v>
      </c>
      <c r="D106" s="2" t="s">
        <v>419</v>
      </c>
      <c r="E106" s="7" t="s">
        <v>5</v>
      </c>
      <c r="F106" s="4">
        <v>200904732</v>
      </c>
      <c r="G106" s="4">
        <v>2007</v>
      </c>
      <c r="H106" s="4" t="s">
        <v>257</v>
      </c>
      <c r="I106" s="4">
        <v>9418042120</v>
      </c>
      <c r="J106" s="9" t="s">
        <v>208</v>
      </c>
      <c r="K106" s="4" t="s">
        <v>184</v>
      </c>
      <c r="L106" s="29">
        <v>41275</v>
      </c>
      <c r="M106" s="43"/>
    </row>
    <row r="107" spans="1:13" ht="15" customHeight="1">
      <c r="A107" s="7">
        <f t="shared" si="1"/>
        <v>106</v>
      </c>
      <c r="B107" s="2" t="s">
        <v>93</v>
      </c>
      <c r="C107" s="2" t="s">
        <v>321</v>
      </c>
      <c r="D107" s="2" t="s">
        <v>399</v>
      </c>
      <c r="E107" s="7" t="s">
        <v>5</v>
      </c>
      <c r="F107" s="4">
        <v>200901572</v>
      </c>
      <c r="G107" s="4">
        <v>2007</v>
      </c>
      <c r="H107" s="4" t="s">
        <v>87</v>
      </c>
      <c r="I107" s="4">
        <v>9418065511</v>
      </c>
      <c r="J107" s="9" t="s">
        <v>213</v>
      </c>
      <c r="K107" s="4" t="s">
        <v>184</v>
      </c>
      <c r="L107" s="29">
        <v>41518</v>
      </c>
      <c r="M107" s="43"/>
    </row>
    <row r="108" spans="1:13" ht="15" customHeight="1">
      <c r="A108" s="7">
        <f t="shared" si="1"/>
        <v>107</v>
      </c>
      <c r="B108" s="30" t="s">
        <v>94</v>
      </c>
      <c r="C108" s="30" t="s">
        <v>383</v>
      </c>
      <c r="D108" s="2" t="s">
        <v>419</v>
      </c>
      <c r="E108" s="12" t="s">
        <v>5</v>
      </c>
      <c r="F108" s="15">
        <v>200900855</v>
      </c>
      <c r="G108" s="15">
        <v>2007</v>
      </c>
      <c r="H108" s="15" t="s">
        <v>87</v>
      </c>
      <c r="I108" s="15">
        <v>9418080933</v>
      </c>
      <c r="J108" s="14" t="s">
        <v>259</v>
      </c>
      <c r="K108" s="15" t="s">
        <v>184</v>
      </c>
      <c r="L108" s="31">
        <v>41518</v>
      </c>
      <c r="M108" s="43"/>
    </row>
    <row r="109" spans="1:13" ht="15" customHeight="1">
      <c r="A109" s="7">
        <f t="shared" si="1"/>
        <v>108</v>
      </c>
      <c r="B109" s="2" t="s">
        <v>89</v>
      </c>
      <c r="C109" s="2" t="s">
        <v>325</v>
      </c>
      <c r="D109" s="2" t="s">
        <v>409</v>
      </c>
      <c r="E109" s="7" t="s">
        <v>5</v>
      </c>
      <c r="F109" s="4">
        <v>200902942</v>
      </c>
      <c r="G109" s="4">
        <v>2007</v>
      </c>
      <c r="H109" s="4" t="s">
        <v>28</v>
      </c>
      <c r="I109" s="4">
        <v>9418067888</v>
      </c>
      <c r="J109" s="9" t="s">
        <v>216</v>
      </c>
      <c r="K109" s="4" t="s">
        <v>184</v>
      </c>
      <c r="L109" s="29">
        <v>41518</v>
      </c>
      <c r="M109" s="43"/>
    </row>
    <row r="110" spans="1:13" ht="15" customHeight="1">
      <c r="A110" s="7">
        <f t="shared" si="1"/>
        <v>109</v>
      </c>
      <c r="B110" s="30" t="s">
        <v>91</v>
      </c>
      <c r="C110" s="30" t="s">
        <v>382</v>
      </c>
      <c r="D110" s="2" t="s">
        <v>409</v>
      </c>
      <c r="E110" s="12" t="s">
        <v>5</v>
      </c>
      <c r="F110" s="15">
        <v>200903948</v>
      </c>
      <c r="G110" s="15">
        <v>2007</v>
      </c>
      <c r="H110" s="15" t="s">
        <v>31</v>
      </c>
      <c r="I110" s="15">
        <v>9459304342</v>
      </c>
      <c r="J110" s="14" t="s">
        <v>217</v>
      </c>
      <c r="K110" s="15" t="s">
        <v>184</v>
      </c>
      <c r="L110" s="31">
        <v>41153</v>
      </c>
      <c r="M110" s="43"/>
    </row>
    <row r="111" spans="1:13" ht="15" customHeight="1">
      <c r="A111" s="7">
        <f t="shared" si="1"/>
        <v>110</v>
      </c>
      <c r="B111" s="2" t="s">
        <v>90</v>
      </c>
      <c r="C111" s="2" t="s">
        <v>323</v>
      </c>
      <c r="D111" s="2" t="s">
        <v>419</v>
      </c>
      <c r="E111" s="7" t="s">
        <v>5</v>
      </c>
      <c r="F111" s="4">
        <v>201001672</v>
      </c>
      <c r="G111" s="4">
        <v>2008</v>
      </c>
      <c r="H111" s="4" t="s">
        <v>28</v>
      </c>
      <c r="I111" s="4">
        <v>9418018111</v>
      </c>
      <c r="J111" s="9" t="s">
        <v>215</v>
      </c>
      <c r="K111" s="4" t="s">
        <v>184</v>
      </c>
      <c r="L111" s="29">
        <v>41518</v>
      </c>
      <c r="M111" s="43"/>
    </row>
    <row r="112" spans="1:13" ht="15" customHeight="1">
      <c r="A112" s="7">
        <f t="shared" si="1"/>
        <v>111</v>
      </c>
      <c r="B112" s="30" t="s">
        <v>98</v>
      </c>
      <c r="C112" s="30" t="s">
        <v>374</v>
      </c>
      <c r="D112" s="30" t="s">
        <v>406</v>
      </c>
      <c r="E112" s="15" t="s">
        <v>7</v>
      </c>
      <c r="F112" s="15">
        <v>200202626</v>
      </c>
      <c r="G112" s="15">
        <v>2001</v>
      </c>
      <c r="H112" s="15" t="s">
        <v>96</v>
      </c>
      <c r="I112" s="15">
        <v>9418556500</v>
      </c>
      <c r="J112" s="14" t="s">
        <v>183</v>
      </c>
      <c r="K112" s="15" t="s">
        <v>184</v>
      </c>
      <c r="L112" s="31">
        <v>39814</v>
      </c>
      <c r="M112" s="43"/>
    </row>
    <row r="113" spans="1:13" ht="15" customHeight="1">
      <c r="A113" s="7">
        <f t="shared" si="1"/>
        <v>112</v>
      </c>
      <c r="B113" s="2" t="s">
        <v>100</v>
      </c>
      <c r="C113" s="2" t="s">
        <v>337</v>
      </c>
      <c r="D113" s="30" t="s">
        <v>406</v>
      </c>
      <c r="E113" s="7" t="s">
        <v>5</v>
      </c>
      <c r="F113" s="4">
        <v>200202266</v>
      </c>
      <c r="G113" s="4">
        <v>2001</v>
      </c>
      <c r="H113" s="4" t="s">
        <v>96</v>
      </c>
      <c r="I113" s="4">
        <v>9418052099</v>
      </c>
      <c r="J113" s="9" t="s">
        <v>191</v>
      </c>
      <c r="K113" s="4" t="s">
        <v>184</v>
      </c>
      <c r="L113" s="29">
        <v>39814</v>
      </c>
      <c r="M113" s="43"/>
    </row>
    <row r="114" spans="1:13" ht="15" customHeight="1">
      <c r="A114" s="7">
        <f t="shared" si="1"/>
        <v>113</v>
      </c>
      <c r="B114" s="2" t="s">
        <v>99</v>
      </c>
      <c r="C114" s="2" t="s">
        <v>339</v>
      </c>
      <c r="D114" s="30" t="s">
        <v>406</v>
      </c>
      <c r="E114" s="7" t="s">
        <v>5</v>
      </c>
      <c r="F114" s="4">
        <v>200700137</v>
      </c>
      <c r="G114" s="4">
        <v>2005</v>
      </c>
      <c r="H114" s="4" t="s">
        <v>96</v>
      </c>
      <c r="I114" s="4">
        <v>9418076600</v>
      </c>
      <c r="J114" s="9" t="s">
        <v>185</v>
      </c>
      <c r="K114" s="4" t="s">
        <v>184</v>
      </c>
      <c r="L114" s="29">
        <v>39814</v>
      </c>
      <c r="M114" s="43"/>
    </row>
    <row r="115" spans="1:13" ht="15" customHeight="1">
      <c r="A115" s="7">
        <f t="shared" si="1"/>
        <v>114</v>
      </c>
      <c r="B115" s="2" t="s">
        <v>95</v>
      </c>
      <c r="C115" s="2" t="s">
        <v>338</v>
      </c>
      <c r="D115" s="30" t="s">
        <v>406</v>
      </c>
      <c r="E115" s="7" t="s">
        <v>5</v>
      </c>
      <c r="F115" s="4">
        <v>200303893</v>
      </c>
      <c r="G115" s="4">
        <v>2007</v>
      </c>
      <c r="H115" s="4" t="s">
        <v>96</v>
      </c>
      <c r="I115" s="4">
        <v>9418080210</v>
      </c>
      <c r="J115" s="9" t="s">
        <v>187</v>
      </c>
      <c r="K115" s="4" t="s">
        <v>184</v>
      </c>
      <c r="L115" s="29">
        <v>40544</v>
      </c>
      <c r="M115" s="43"/>
    </row>
    <row r="116" spans="1:13" ht="15" customHeight="1">
      <c r="A116" s="7">
        <f t="shared" si="1"/>
        <v>115</v>
      </c>
      <c r="B116" s="2" t="s">
        <v>101</v>
      </c>
      <c r="C116" s="2" t="s">
        <v>340</v>
      </c>
      <c r="D116" s="30" t="s">
        <v>406</v>
      </c>
      <c r="E116" s="7" t="s">
        <v>5</v>
      </c>
      <c r="F116" s="7">
        <v>200902212</v>
      </c>
      <c r="G116" s="7">
        <v>2007</v>
      </c>
      <c r="H116" s="8" t="s">
        <v>96</v>
      </c>
      <c r="I116" s="7">
        <v>9418283848</v>
      </c>
      <c r="J116" s="9" t="s">
        <v>190</v>
      </c>
      <c r="K116" s="4" t="s">
        <v>184</v>
      </c>
      <c r="L116" s="29">
        <v>40544</v>
      </c>
      <c r="M116" s="43"/>
    </row>
    <row r="117" spans="1:13" ht="15" customHeight="1">
      <c r="A117" s="7">
        <f t="shared" si="1"/>
        <v>116</v>
      </c>
      <c r="B117" s="2" t="s">
        <v>104</v>
      </c>
      <c r="C117" s="2" t="s">
        <v>341</v>
      </c>
      <c r="D117" s="2" t="s">
        <v>408</v>
      </c>
      <c r="E117" s="7" t="s">
        <v>5</v>
      </c>
      <c r="F117" s="4">
        <v>200900874</v>
      </c>
      <c r="G117" s="4">
        <v>2007</v>
      </c>
      <c r="H117" s="4" t="s">
        <v>96</v>
      </c>
      <c r="I117" s="4">
        <v>9418203007</v>
      </c>
      <c r="J117" s="9" t="s">
        <v>193</v>
      </c>
      <c r="K117" s="4" t="s">
        <v>184</v>
      </c>
      <c r="L117" s="29">
        <v>40544</v>
      </c>
      <c r="M117" s="43"/>
    </row>
    <row r="118" spans="1:13" ht="15" customHeight="1">
      <c r="A118" s="7">
        <f t="shared" si="1"/>
        <v>117</v>
      </c>
      <c r="B118" s="2" t="s">
        <v>97</v>
      </c>
      <c r="C118" s="2" t="s">
        <v>342</v>
      </c>
      <c r="D118" s="2" t="s">
        <v>393</v>
      </c>
      <c r="E118" s="4" t="s">
        <v>5</v>
      </c>
      <c r="F118" s="4">
        <v>201000972</v>
      </c>
      <c r="G118" s="4">
        <v>2008</v>
      </c>
      <c r="H118" s="4" t="s">
        <v>57</v>
      </c>
      <c r="I118" s="4">
        <v>9418080026</v>
      </c>
      <c r="J118" s="9" t="s">
        <v>186</v>
      </c>
      <c r="K118" s="4" t="s">
        <v>184</v>
      </c>
      <c r="L118" s="29">
        <v>40544</v>
      </c>
      <c r="M118" s="43"/>
    </row>
    <row r="119" spans="1:13" ht="15" customHeight="1">
      <c r="A119" s="7">
        <f t="shared" si="1"/>
        <v>118</v>
      </c>
      <c r="B119" s="2" t="s">
        <v>105</v>
      </c>
      <c r="C119" s="2" t="s">
        <v>343</v>
      </c>
      <c r="D119" s="2" t="s">
        <v>408</v>
      </c>
      <c r="E119" s="7" t="s">
        <v>5</v>
      </c>
      <c r="F119" s="4">
        <v>200905091</v>
      </c>
      <c r="G119" s="4">
        <v>2008</v>
      </c>
      <c r="H119" s="4" t="s">
        <v>96</v>
      </c>
      <c r="I119" s="4">
        <v>9418009419</v>
      </c>
      <c r="J119" s="9" t="s">
        <v>188</v>
      </c>
      <c r="K119" s="4" t="s">
        <v>184</v>
      </c>
      <c r="L119" s="29">
        <v>40909</v>
      </c>
      <c r="M119" s="43"/>
    </row>
    <row r="120" spans="1:13" ht="15" customHeight="1">
      <c r="A120" s="7">
        <f t="shared" si="1"/>
        <v>119</v>
      </c>
      <c r="B120" s="2" t="s">
        <v>103</v>
      </c>
      <c r="C120" s="2" t="s">
        <v>336</v>
      </c>
      <c r="D120" s="2" t="s">
        <v>391</v>
      </c>
      <c r="E120" s="7" t="s">
        <v>5</v>
      </c>
      <c r="F120" s="4">
        <v>201001531</v>
      </c>
      <c r="G120" s="4">
        <v>2008</v>
      </c>
      <c r="H120" s="4" t="s">
        <v>96</v>
      </c>
      <c r="I120" s="4">
        <v>9418023007</v>
      </c>
      <c r="J120" s="9" t="s">
        <v>189</v>
      </c>
      <c r="K120" s="4" t="s">
        <v>184</v>
      </c>
      <c r="L120" s="29">
        <v>40544</v>
      </c>
      <c r="M120" s="43"/>
    </row>
    <row r="121" spans="1:13" ht="15" customHeight="1">
      <c r="A121" s="7">
        <f t="shared" si="1"/>
        <v>120</v>
      </c>
      <c r="B121" s="2" t="s">
        <v>102</v>
      </c>
      <c r="C121" s="2" t="s">
        <v>344</v>
      </c>
      <c r="D121" s="2" t="s">
        <v>404</v>
      </c>
      <c r="E121" s="7" t="s">
        <v>5</v>
      </c>
      <c r="F121" s="4">
        <v>201000971</v>
      </c>
      <c r="G121" s="4">
        <v>2008</v>
      </c>
      <c r="H121" s="4" t="s">
        <v>96</v>
      </c>
      <c r="I121" s="4">
        <v>9418070026</v>
      </c>
      <c r="J121" s="9" t="s">
        <v>192</v>
      </c>
      <c r="K121" s="4" t="s">
        <v>184</v>
      </c>
      <c r="L121" s="29">
        <v>40544</v>
      </c>
      <c r="M121" s="43"/>
    </row>
    <row r="122" spans="1:13" ht="15" customHeight="1">
      <c r="A122" s="7">
        <f t="shared" si="1"/>
        <v>121</v>
      </c>
      <c r="B122" s="30" t="s">
        <v>106</v>
      </c>
      <c r="C122" s="30" t="s">
        <v>377</v>
      </c>
      <c r="D122" s="2" t="s">
        <v>404</v>
      </c>
      <c r="E122" s="12" t="s">
        <v>5</v>
      </c>
      <c r="F122" s="15">
        <v>201100212</v>
      </c>
      <c r="G122" s="15">
        <v>2008</v>
      </c>
      <c r="H122" s="15" t="s">
        <v>31</v>
      </c>
      <c r="I122" s="15">
        <v>9418043434</v>
      </c>
      <c r="J122" s="14" t="s">
        <v>194</v>
      </c>
      <c r="K122" s="15" t="s">
        <v>184</v>
      </c>
      <c r="L122" s="31">
        <v>41518</v>
      </c>
      <c r="M122" s="43"/>
    </row>
    <row r="123" spans="1:13" ht="15" customHeight="1">
      <c r="A123" s="4">
        <v>122</v>
      </c>
      <c r="B123" s="2" t="s">
        <v>428</v>
      </c>
      <c r="C123" s="2" t="s">
        <v>433</v>
      </c>
      <c r="D123" s="2" t="s">
        <v>435</v>
      </c>
      <c r="E123" s="12" t="s">
        <v>5</v>
      </c>
      <c r="F123" s="4">
        <v>200204278</v>
      </c>
      <c r="G123" s="4">
        <v>2007</v>
      </c>
      <c r="H123" s="4" t="s">
        <v>28</v>
      </c>
      <c r="I123" s="4">
        <v>9418032526</v>
      </c>
      <c r="J123" s="35" t="s">
        <v>434</v>
      </c>
      <c r="K123" s="15" t="s">
        <v>184</v>
      </c>
      <c r="L123" s="31">
        <v>41852</v>
      </c>
      <c r="M123" s="43"/>
    </row>
    <row r="124" spans="1:13" ht="15" customHeight="1">
      <c r="A124" s="4">
        <v>123</v>
      </c>
      <c r="B124" s="5" t="s">
        <v>429</v>
      </c>
      <c r="C124" s="5" t="s">
        <v>430</v>
      </c>
      <c r="D124" s="47" t="s">
        <v>432</v>
      </c>
      <c r="E124" s="12" t="s">
        <v>5</v>
      </c>
      <c r="F124" s="6">
        <v>201002943</v>
      </c>
      <c r="G124" s="6">
        <v>2008</v>
      </c>
      <c r="H124" s="4" t="s">
        <v>57</v>
      </c>
      <c r="I124" s="6">
        <v>9418855666</v>
      </c>
      <c r="J124" s="5" t="s">
        <v>431</v>
      </c>
      <c r="K124" s="15" t="s">
        <v>184</v>
      </c>
      <c r="L124" s="31">
        <v>41883</v>
      </c>
      <c r="M124" s="43"/>
    </row>
  </sheetData>
  <sheetProtection/>
  <hyperlinks>
    <hyperlink ref="J26" r:id="rId1" display="apsingh.lko@bsnl.co.in"/>
    <hyperlink ref="J24" r:id="rId2" display="abhishekgupta.es@gmail.com"/>
    <hyperlink ref="J41" r:id="rId3" display="jtocommercial2@gmail.com"/>
    <hyperlink ref="J20" r:id="rId4" display="mohit.chandel23@gmail.com"/>
    <hyperlink ref="J33" r:id="rId5" display="sachinbansal.10@gmail.com"/>
    <hyperlink ref="J16" r:id="rId6" display="abhikumar.bsnl@gmail.com"/>
    <hyperlink ref="J23" r:id="rId7" display="stringing@gmail.com"/>
    <hyperlink ref="J7" r:id="rId8" display="commlofficersml@gmail.com"/>
    <hyperlink ref="J28" r:id="rId9" display="joshideepak.16@gmail.com"/>
    <hyperlink ref="J29" r:id="rId10" display="kaushal.diwakar@gmail.com"/>
    <hyperlink ref="J21" r:id="rId11" display="csctdr@gmail.com"/>
    <hyperlink ref="J40" r:id="rId12" display="ashish.11aug@gmail.com"/>
    <hyperlink ref="J3" r:id="rId13" display="aru1234@gmail.com"/>
    <hyperlink ref="J9" r:id="rId14" display="ajmender@gmail.com"/>
    <hyperlink ref="J36" r:id="rId15" display="vinayjto@gmail.com"/>
    <hyperlink ref="J46" r:id="rId16" display="pankajgeit14@gmail.com"/>
    <hyperlink ref="J6" r:id="rId17" display="p_hetta@yahoo.com"/>
    <hyperlink ref="J10" r:id="rId18" display="chandersingh1979@gmail.com"/>
    <hyperlink ref="J22" r:id="rId19" display="onliness_4u@yahoo.com"/>
    <hyperlink ref="J4" r:id="rId20" display="dns_hp@rediffmail.com"/>
    <hyperlink ref="J18" r:id="rId21" display="jitu_862@yahoo.com"/>
    <hyperlink ref="J2" r:id="rId22" display="hanumantrai@gmail.com"/>
    <hyperlink ref="J8" r:id="rId23" display="bansal414@gmail.com"/>
    <hyperlink ref="J27" r:id="rId24" display="withuatul@gmail.com"/>
    <hyperlink ref="J32" r:id="rId25" display="parveen.er@gmail.com"/>
    <hyperlink ref="J12" r:id="rId26" display="vj_singh1977@yahoo.co.in"/>
    <hyperlink ref="J37" r:id="rId27" display="ajaykr@aol.in"/>
    <hyperlink ref="J42" r:id="rId28" display="deep.bisht.08@gmail.com"/>
    <hyperlink ref="J49" r:id="rId29" display="sunnychambial@gmail.com"/>
    <hyperlink ref="J51" r:id="rId30" display="vivek18.uk@gmail.com"/>
    <hyperlink ref="J11" r:id="rId31" display="tosatish76@gmail.com"/>
    <hyperlink ref="J17" r:id="rId32" display="negi313@gmail.com"/>
    <hyperlink ref="J39" r:id="rId33" display="katiyaranshu@rediffmail.com"/>
    <hyperlink ref="J52" r:id="rId34" display="dharmabsnl@rediffmail.com"/>
    <hyperlink ref="J45" r:id="rId35" display="et.kamal@gmail.com"/>
    <hyperlink ref="J19" r:id="rId36" display="manu_jto05@yahoo.co.in"/>
    <hyperlink ref="J44" r:id="rId37" display="smartmanit@gmail.com"/>
    <hyperlink ref="J15" r:id="rId38" display="aosmntr@gmail.com"/>
    <hyperlink ref="J13" r:id="rId39" display="akbhutungru@gmail.com"/>
    <hyperlink ref="J25" r:id="rId40" display="amitchaoudhary4u@gmail.com"/>
    <hyperlink ref="J47" r:id="rId41" display="kumar.rishu@gmail.com"/>
    <hyperlink ref="J5" r:id="rId42" display="jay_5965@yahoo.com"/>
    <hyperlink ref="J48" r:id="rId43" display="saurabhupadhyay7385@gmail.com"/>
    <hyperlink ref="J14" r:id="rId44" display="rameshthakurbsnl@gmail.com"/>
    <hyperlink ref="J31" r:id="rId45" display="kumarman.singh@gmail.com"/>
    <hyperlink ref="J30" r:id="rId46" display="night_navigators@gmail.com"/>
    <hyperlink ref="J34" r:id="rId47" display="mksreddy85@gmail.com"/>
    <hyperlink ref="J35" r:id="rId48" display="sumantanwar93@gmail.com"/>
    <hyperlink ref="J38" r:id="rId49" display="rimpukhanna@gmail.com"/>
    <hyperlink ref="J50" r:id="rId50" display="umeshhp.patel1986@gmail.com"/>
    <hyperlink ref="J43" r:id="rId51" display="desh.jto.2010@gmail.com"/>
    <hyperlink ref="J73" r:id="rId52" display="jtorjg@gmail.com"/>
    <hyperlink ref="J63" r:id="rId53" display="sharmabk77@gmail.com"/>
    <hyperlink ref="J72" r:id="rId54" display="kspandey_123@rediffmail.com"/>
    <hyperlink ref="J66" r:id="rId55" display="vijayjtosolan@gmail.com"/>
    <hyperlink ref="J59" r:id="rId56" display="mks200272@yahoo.com"/>
    <hyperlink ref="J64" r:id="rId57" display="hemant_ec2001@yahoo.co.in"/>
    <hyperlink ref="J60" r:id="rId58" display="ramrsv2007@rediffmail.com"/>
    <hyperlink ref="J57" r:id="rId59" display="sanjeevdhiman76@yahoo.co.in"/>
    <hyperlink ref="J58" r:id="rId60" display="dinesh_kumar1967@yahoo.co.in"/>
    <hyperlink ref="J67" r:id="rId61" display="vkpandeys@gmail.com"/>
    <hyperlink ref="J53" r:id="rId62" display="ajitk_yadav@rediffmail.com"/>
    <hyperlink ref="J70" r:id="rId63" display="jtodadahu@gmail.com"/>
    <hyperlink ref="J61" r:id="rId64" display="raman.kapil@gmail.com"/>
    <hyperlink ref="J56" r:id="rId65" display="cstomar1976@gmail.com"/>
    <hyperlink ref="J55" r:id="rId66" display="rkrao.18974@gmail.com"/>
    <hyperlink ref="J69" r:id="rId67" display="tonk2004@gmail.com"/>
    <hyperlink ref="J68" r:id="rId68" display="yogeshgsits@gmail.com"/>
    <hyperlink ref="J54" r:id="rId69" display="npsinghchauhan@gmail.com"/>
    <hyperlink ref="J62" r:id="rId70" display="mitravanu@yahoo.com"/>
    <hyperlink ref="J65" r:id="rId71" display="ajeetntr@gmail.com"/>
    <hyperlink ref="J71" r:id="rId72" display="arvind_elex@yahoo.com"/>
    <hyperlink ref="J74" r:id="rId73" display="AMRIK_SINGH_CHANDEL@yahoo.com"/>
    <hyperlink ref="J84" r:id="rId74" display="kapilnayal@gmail.com"/>
    <hyperlink ref="J85" r:id="rId75" display="naresh_386@yahoo.co.in"/>
    <hyperlink ref="J80" r:id="rId76" display="pratapraghu@gmail.com"/>
    <hyperlink ref="J78" r:id="rId77" display="dhimanvijay2000@yahoo.co.in"/>
    <hyperlink ref="J76" r:id="rId78" display="kishorilal714@gmail.com"/>
    <hyperlink ref="J86" r:id="rId79" display="erniteshkumar@gmail.com"/>
    <hyperlink ref="J77" r:id="rId80" display="cmts.hmr@gmail.com"/>
    <hyperlink ref="J79" r:id="rId81" display="aomobilehmr@gmail.com"/>
    <hyperlink ref="J83" r:id="rId82" display="rishikapila@rediffmail.com"/>
    <hyperlink ref="J82" r:id="rId83" display="kdevnilesh@gmail.com"/>
    <hyperlink ref="J75" r:id="rId84" display="vsangal1978@gmail.com"/>
    <hyperlink ref="J81" r:id="rId85" display="gurdeep1044@yahoo.co.in"/>
    <hyperlink ref="J91" r:id="rId86" display="pankajdma@gmail.com"/>
    <hyperlink ref="J89" r:id="rId87" display="romiboss@yahoo.com"/>
    <hyperlink ref="J92" r:id="rId88" display="rajeev_palampur@yahoo.co.in"/>
    <hyperlink ref="J87" r:id="rId89" display="akshay1in@rediffmail.com"/>
    <hyperlink ref="J88" r:id="rId90" display="alokraj2810@rediffmail.com"/>
    <hyperlink ref="J90" r:id="rId91" display="ajay_chambyal@rediffmail.com"/>
    <hyperlink ref="J94" r:id="rId92" display="mr_mits04@yahoo.co.in"/>
    <hyperlink ref="J100" r:id="rId93" display="mlrjkapoor@gmail.com"/>
    <hyperlink ref="J93" r:id="rId94" display="rabinarayanjto@gmail.com"/>
    <hyperlink ref="J96" r:id="rId95" display="sandeep.nitrkl09@gmail.com"/>
    <hyperlink ref="J98" r:id="rId96" display="sumeet.chau@gmail.com"/>
    <hyperlink ref="J99" r:id="rId97" display="friends1986@gmail.com"/>
    <hyperlink ref="J101" r:id="rId98" display="digvijayrana@yahoo.com"/>
    <hyperlink ref="J109" r:id="rId99" display="vijayaug20@gmail.com"/>
    <hyperlink ref="J102" r:id="rId100" display="sde.mob.snr@gmail.com"/>
    <hyperlink ref="J106" r:id="rId101" display="neerajsharma.1512@gmail.com"/>
    <hyperlink ref="J107" r:id="rId102" display="shrivastavahimanshu@gmail.com"/>
    <hyperlink ref="J103" r:id="rId103" display="lalit.hp.bsnl@gmail.com"/>
    <hyperlink ref="J111" r:id="rId104" display="amkur.singh_22@yahoo.co.in"/>
    <hyperlink ref="J104" r:id="rId105" display="rkmahto111@yahoo.com"/>
    <hyperlink ref="J105" r:id="rId106" display="rajendra.kumar.jpr@gmail.com"/>
    <hyperlink ref="J110" r:id="rId107" display="abhishek22984@gmail.com"/>
    <hyperlink ref="J116" r:id="rId108" display="katoch8shugu@gmail.com"/>
    <hyperlink ref="J120" r:id="rId109" display="faraaz.77@gmail.com"/>
    <hyperlink ref="J119" r:id="rId110" display="dewashishpanwar@gmail.com"/>
    <hyperlink ref="J121" r:id="rId111" display="sukhdev.sharma@gmail.com"/>
    <hyperlink ref="J114" r:id="rId112" display="er.choudhary@gmail.com"/>
    <hyperlink ref="J113" r:id="rId113" display="sk_d_2001@yahoo.com"/>
    <hyperlink ref="J117" r:id="rId114" display="vinnikashyap@gmail.com"/>
    <hyperlink ref="J118" r:id="rId115" display="asokkumar_1986@yahoo.co.in"/>
    <hyperlink ref="J122" r:id="rId116" display="mohitkashyap03@gmail.com"/>
    <hyperlink ref="J115" r:id="rId117" display="ashokgoramba@gmail.com"/>
    <hyperlink ref="J112" r:id="rId118" display="anbodh@gmail.com"/>
    <hyperlink ref="J97" r:id="rId119" display="rit.bsnl@gmail.com"/>
    <hyperlink ref="J108" r:id="rId120" display="kamal.bsnlsnr@gmail.com"/>
    <hyperlink ref="J95" r:id="rId121" display="ukeshgupta5@gmail.com"/>
    <hyperlink ref="J123" r:id="rId122" display="aman2ipkl@yahoo.in"/>
  </hyperlinks>
  <printOptions/>
  <pageMargins left="0.15748031496062992" right="0.15748031496062992" top="0.2362204724409449" bottom="0.2362204724409449" header="0.2362204724409449" footer="0.2362204724409449"/>
  <pageSetup fitToHeight="2" horizontalDpi="600" verticalDpi="600" orientation="landscape" paperSize="9" scale="58" r:id="rId123"/>
  <headerFooter>
    <oddHeader>&amp;CAIGETOA HP members as on 31/07/2014</oddHeader>
  </headerFooter>
  <rowBreaks count="1" manualBreakCount="1">
    <brk id="6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4.7109375" style="0" bestFit="1" customWidth="1"/>
    <col min="2" max="2" width="24.00390625" style="0" customWidth="1"/>
    <col min="3" max="3" width="14.281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Abhishak</dc:creator>
  <cp:keywords/>
  <dc:description/>
  <cp:lastModifiedBy>Mohit Chandel</cp:lastModifiedBy>
  <cp:lastPrinted>2014-07-28T12:17:51Z</cp:lastPrinted>
  <dcterms:created xsi:type="dcterms:W3CDTF">2011-09-17T12:16:00Z</dcterms:created>
  <dcterms:modified xsi:type="dcterms:W3CDTF">2014-10-13T06:46:45Z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